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4355" yWindow="-15" windowWidth="14400" windowHeight="13620"/>
  </bookViews>
  <sheets>
    <sheet name="ENG" sheetId="4" r:id="rId1"/>
  </sheets>
  <calcPr calcId="152511" concurrentManualCount="4"/>
</workbook>
</file>

<file path=xl/sharedStrings.xml><?xml version="1.0" encoding="utf-8"?>
<sst xmlns="http://schemas.openxmlformats.org/spreadsheetml/2006/main" count="1259" uniqueCount="278">
  <si>
    <t>-</t>
  </si>
  <si>
    <t>12.93.</t>
  </si>
  <si>
    <t>06.94.</t>
  </si>
  <si>
    <t>07.94.</t>
  </si>
  <si>
    <t>08.94.</t>
  </si>
  <si>
    <t>09.94.</t>
  </si>
  <si>
    <t>10.94.</t>
  </si>
  <si>
    <t>11.94.</t>
  </si>
  <si>
    <t>12.94.</t>
  </si>
  <si>
    <t>01.95.</t>
  </si>
  <si>
    <t>02.95.</t>
  </si>
  <si>
    <t>03.95.</t>
  </si>
  <si>
    <t>04.95.</t>
  </si>
  <si>
    <t>05.95.</t>
  </si>
  <si>
    <t>06.95.</t>
  </si>
  <si>
    <t>07.95.</t>
  </si>
  <si>
    <t>08.95.</t>
  </si>
  <si>
    <t>09.95.</t>
  </si>
  <si>
    <t>10.95.</t>
  </si>
  <si>
    <t>11.95.</t>
  </si>
  <si>
    <t>12.95.</t>
  </si>
  <si>
    <t>01.96.</t>
  </si>
  <si>
    <t>02.96.</t>
  </si>
  <si>
    <t>03.96.</t>
  </si>
  <si>
    <t>04.96.</t>
  </si>
  <si>
    <t>05.96.</t>
  </si>
  <si>
    <t>06.96.</t>
  </si>
  <si>
    <t>07.96.</t>
  </si>
  <si>
    <t>08.96.</t>
  </si>
  <si>
    <t>09.96.</t>
  </si>
  <si>
    <t>10.96.</t>
  </si>
  <si>
    <t>11.96.</t>
  </si>
  <si>
    <t>12.96.</t>
  </si>
  <si>
    <t>01.97.</t>
  </si>
  <si>
    <t>02.97.</t>
  </si>
  <si>
    <t>03.97.</t>
  </si>
  <si>
    <t>04.97.</t>
  </si>
  <si>
    <t>05.97.</t>
  </si>
  <si>
    <t>06.97.</t>
  </si>
  <si>
    <t>07.97.</t>
  </si>
  <si>
    <t>08.97.</t>
  </si>
  <si>
    <t>09.97.</t>
  </si>
  <si>
    <t>10.97.</t>
  </si>
  <si>
    <t>11.97.</t>
  </si>
  <si>
    <t>12.97.</t>
  </si>
  <si>
    <t>01.98.</t>
  </si>
  <si>
    <t>02.98.</t>
  </si>
  <si>
    <t>03.98.</t>
  </si>
  <si>
    <t>04.98.</t>
  </si>
  <si>
    <t>05.98.</t>
  </si>
  <si>
    <t>06.98.</t>
  </si>
  <si>
    <t>07.98.</t>
  </si>
  <si>
    <t>08.98.</t>
  </si>
  <si>
    <t>09.98.</t>
  </si>
  <si>
    <t>10.98.</t>
  </si>
  <si>
    <t>11.98.</t>
  </si>
  <si>
    <t>12.98.</t>
  </si>
  <si>
    <t>01.99.</t>
  </si>
  <si>
    <t>02.99.</t>
  </si>
  <si>
    <t>03.99.</t>
  </si>
  <si>
    <t>04.99.</t>
  </si>
  <si>
    <t>06.99.</t>
  </si>
  <si>
    <t>07.99.</t>
  </si>
  <si>
    <t>08.99.</t>
  </si>
  <si>
    <t>09.99.</t>
  </si>
  <si>
    <t>10.99.</t>
  </si>
  <si>
    <t>11.99.</t>
  </si>
  <si>
    <t>12.99.</t>
  </si>
  <si>
    <t>01.00.</t>
  </si>
  <si>
    <t>02.00.</t>
  </si>
  <si>
    <t>03.00.</t>
  </si>
  <si>
    <t>05.00.</t>
  </si>
  <si>
    <t>06.00.</t>
  </si>
  <si>
    <t>07.00.</t>
  </si>
  <si>
    <t>04.00.</t>
  </si>
  <si>
    <t>08.00.</t>
  </si>
  <si>
    <t>09.00.</t>
  </si>
  <si>
    <t>10.00.</t>
  </si>
  <si>
    <t>11.00.</t>
  </si>
  <si>
    <t>01.01.</t>
  </si>
  <si>
    <t>12.00.</t>
  </si>
  <si>
    <t>02.01.</t>
  </si>
  <si>
    <t>03.01.</t>
  </si>
  <si>
    <t>04.01.</t>
  </si>
  <si>
    <t>05.01.</t>
  </si>
  <si>
    <t>06.01.</t>
  </si>
  <si>
    <t>07.01.</t>
  </si>
  <si>
    <t>08.01.</t>
  </si>
  <si>
    <t>09.01.</t>
  </si>
  <si>
    <t>10.01.</t>
  </si>
  <si>
    <t>11.01.</t>
  </si>
  <si>
    <t>12.01.</t>
  </si>
  <si>
    <t>01.02.</t>
  </si>
  <si>
    <t>02.02.</t>
  </si>
  <si>
    <t>03.02.</t>
  </si>
  <si>
    <t>04.02.</t>
  </si>
  <si>
    <t>05.02.</t>
  </si>
  <si>
    <t>06.02.</t>
  </si>
  <si>
    <t>07.02.</t>
  </si>
  <si>
    <t>08.02.</t>
  </si>
  <si>
    <t>09.02.</t>
  </si>
  <si>
    <t>10.02.</t>
  </si>
  <si>
    <t>11.02.</t>
  </si>
  <si>
    <t>12.02.</t>
  </si>
  <si>
    <t>01.03.</t>
  </si>
  <si>
    <t>02.03.</t>
  </si>
  <si>
    <t>03.03.</t>
  </si>
  <si>
    <t>04.03.</t>
  </si>
  <si>
    <t>05.03.</t>
  </si>
  <si>
    <t>06.03.</t>
  </si>
  <si>
    <t>07.03.</t>
  </si>
  <si>
    <t>08.03.</t>
  </si>
  <si>
    <t>09.03.</t>
  </si>
  <si>
    <t>10.03.</t>
  </si>
  <si>
    <t>11.03.</t>
  </si>
  <si>
    <t>12.03.</t>
  </si>
  <si>
    <t>01.04.</t>
  </si>
  <si>
    <t>02.04.</t>
  </si>
  <si>
    <t>03.04.</t>
  </si>
  <si>
    <t>04.04.</t>
  </si>
  <si>
    <t>05.04.</t>
  </si>
  <si>
    <t>06.04.</t>
  </si>
  <si>
    <t>07.04.</t>
  </si>
  <si>
    <t>08.04.</t>
  </si>
  <si>
    <t>09.04.</t>
  </si>
  <si>
    <t>10.04.</t>
  </si>
  <si>
    <t>11.04.</t>
  </si>
  <si>
    <t>12.04.</t>
  </si>
  <si>
    <t>01.05.</t>
  </si>
  <si>
    <t>02.05.</t>
  </si>
  <si>
    <t>03.05.</t>
  </si>
  <si>
    <t>04.05.</t>
  </si>
  <si>
    <t>05.05.</t>
  </si>
  <si>
    <t>06.05.</t>
  </si>
  <si>
    <t>07.05.</t>
  </si>
  <si>
    <t>08.05.</t>
  </si>
  <si>
    <t>09.05.</t>
  </si>
  <si>
    <t>10.05.</t>
  </si>
  <si>
    <t>11.05.</t>
  </si>
  <si>
    <t>12.05.</t>
  </si>
  <si>
    <t>01.06.</t>
  </si>
  <si>
    <t>02.06.</t>
  </si>
  <si>
    <t>03.06.</t>
  </si>
  <si>
    <t>04.06.</t>
  </si>
  <si>
    <t>05.06.</t>
  </si>
  <si>
    <t>07.06.</t>
  </si>
  <si>
    <t>06.06.</t>
  </si>
  <si>
    <t>08.06.</t>
  </si>
  <si>
    <t>09.06.</t>
  </si>
  <si>
    <t>10.06.</t>
  </si>
  <si>
    <t>11.06.</t>
  </si>
  <si>
    <t>12.06.</t>
  </si>
  <si>
    <t>01.07.</t>
  </si>
  <si>
    <t>02.07.</t>
  </si>
  <si>
    <t>03.07.</t>
  </si>
  <si>
    <t>04.07.</t>
  </si>
  <si>
    <t>05.07.</t>
  </si>
  <si>
    <t>06.07.</t>
  </si>
  <si>
    <t>07.07.</t>
  </si>
  <si>
    <t>08.07.</t>
  </si>
  <si>
    <t>09.07.</t>
  </si>
  <si>
    <t>10.07.</t>
  </si>
  <si>
    <t>11.07.</t>
  </si>
  <si>
    <t>12.07.</t>
  </si>
  <si>
    <t>01.08.</t>
  </si>
  <si>
    <t>02.08.</t>
  </si>
  <si>
    <t>03.08.</t>
  </si>
  <si>
    <t>04.08.</t>
  </si>
  <si>
    <t>05.08.</t>
  </si>
  <si>
    <t>06.08.</t>
  </si>
  <si>
    <t>07.08.</t>
  </si>
  <si>
    <t>08.08.</t>
  </si>
  <si>
    <t>09.08.</t>
  </si>
  <si>
    <t>10.08.</t>
  </si>
  <si>
    <t>11.08.</t>
  </si>
  <si>
    <t>12.08.</t>
  </si>
  <si>
    <t>01.09.</t>
  </si>
  <si>
    <t>02.09.</t>
  </si>
  <si>
    <t>03.09.</t>
  </si>
  <si>
    <t>04.09.</t>
  </si>
  <si>
    <t>05.09.</t>
  </si>
  <si>
    <t>06.09.</t>
  </si>
  <si>
    <t>07.09.</t>
  </si>
  <si>
    <t>08.09.</t>
  </si>
  <si>
    <t>09.09.</t>
  </si>
  <si>
    <t>10.09.</t>
  </si>
  <si>
    <t>11.09.</t>
  </si>
  <si>
    <t>12.09.</t>
  </si>
  <si>
    <t>01.10.</t>
  </si>
  <si>
    <t>02.10.</t>
  </si>
  <si>
    <t>06.10.</t>
  </si>
  <si>
    <t>07.10.</t>
  </si>
  <si>
    <t>08.10.</t>
  </si>
  <si>
    <t>09.10.</t>
  </si>
  <si>
    <t>10.10.</t>
  </si>
  <si>
    <t>11.10.</t>
  </si>
  <si>
    <t>03.10.</t>
  </si>
  <si>
    <t>04.10.</t>
  </si>
  <si>
    <t>05.10.</t>
  </si>
  <si>
    <t>12.10.</t>
  </si>
  <si>
    <t>01.11.</t>
  </si>
  <si>
    <t>02.11.</t>
  </si>
  <si>
    <t>03.11.</t>
  </si>
  <si>
    <t>04.11.</t>
  </si>
  <si>
    <t>05.11.</t>
  </si>
  <si>
    <t>11.11.</t>
  </si>
  <si>
    <t>06.11.</t>
  </si>
  <si>
    <t>07.11.</t>
  </si>
  <si>
    <t>08.11.</t>
  </si>
  <si>
    <t>09.11.</t>
  </si>
  <si>
    <t>10.11.</t>
  </si>
  <si>
    <t>12.11.</t>
  </si>
  <si>
    <t>01.12.</t>
  </si>
  <si>
    <t>02.12.</t>
  </si>
  <si>
    <t>03.12.</t>
  </si>
  <si>
    <t>04.12.</t>
  </si>
  <si>
    <t>05.12.</t>
  </si>
  <si>
    <t>06.12.</t>
  </si>
  <si>
    <t>07.12.</t>
  </si>
  <si>
    <t>08.12.</t>
  </si>
  <si>
    <t>09.12.</t>
  </si>
  <si>
    <t>10.12.</t>
  </si>
  <si>
    <t>11.12.</t>
  </si>
  <si>
    <t>12.12.</t>
  </si>
  <si>
    <t>....</t>
  </si>
  <si>
    <t>01.13.</t>
  </si>
  <si>
    <t>end of period, in million HRK</t>
  </si>
  <si>
    <t>1 Local government</t>
  </si>
  <si>
    <t>2 Non-financial corporations</t>
  </si>
  <si>
    <t>3 Households</t>
  </si>
  <si>
    <t>4 Other banking institutions</t>
  </si>
  <si>
    <t>5 Non-banking financial institutions</t>
  </si>
  <si>
    <t xml:space="preserve">   In April 1999, demand deposits with these credit institutions amounted to HRK 259.3m.</t>
  </si>
  <si>
    <t>02.13.</t>
  </si>
  <si>
    <t>03.13.</t>
  </si>
  <si>
    <t>04.13.</t>
  </si>
  <si>
    <t>05.13.</t>
  </si>
  <si>
    <t>06.13.</t>
  </si>
  <si>
    <t>07.13.</t>
  </si>
  <si>
    <t>08.13.</t>
  </si>
  <si>
    <t>10.13.</t>
  </si>
  <si>
    <t>11.13.</t>
  </si>
  <si>
    <t xml:space="preserve">09.13. </t>
  </si>
  <si>
    <t>12.13.</t>
  </si>
  <si>
    <t>10.14.</t>
  </si>
  <si>
    <t>6 Non-MMF investment funds</t>
  </si>
  <si>
    <t>7 Other financial intermediaries</t>
  </si>
  <si>
    <t xml:space="preserve">8 Financial  auxiliaries </t>
  </si>
  <si>
    <t>9 Insurance corporations and pension funds</t>
  </si>
  <si>
    <t>10 Less: Checks of other banks and checks in collection</t>
  </si>
  <si>
    <t>Total (1+2+3+4+5+6+7+8+9+10)</t>
  </si>
  <si>
    <t>01.14.</t>
  </si>
  <si>
    <t>02.14.</t>
  </si>
  <si>
    <t>03.14.</t>
  </si>
  <si>
    <t>04.14.</t>
  </si>
  <si>
    <t>05.14.</t>
  </si>
  <si>
    <t>06.14.</t>
  </si>
  <si>
    <t>07.14.</t>
  </si>
  <si>
    <t>08.14.</t>
  </si>
  <si>
    <t>09.14.</t>
  </si>
  <si>
    <t>01.15.</t>
  </si>
  <si>
    <t>02.15.</t>
  </si>
  <si>
    <t>11.14.</t>
  </si>
  <si>
    <t>12.14.</t>
  </si>
  <si>
    <t>03.15.</t>
  </si>
  <si>
    <t xml:space="preserve">Table D6: Demand deposits with other monetary financial institutions * </t>
  </si>
  <si>
    <r>
      <t>1)</t>
    </r>
    <r>
      <rPr>
        <sz val="8"/>
        <rFont val="Arial"/>
        <family val="2"/>
        <charset val="238"/>
      </rPr>
      <t xml:space="preserve"> In May 1999, bankruptcy proceedings were initiated against several credit institutions so their assets and liabilities are excluded from monetary statistics.</t>
    </r>
  </si>
  <si>
    <t>05.99.1)</t>
  </si>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</sst>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
    <numFmt numFmtId="166" formatCode="mm/yy"/>
    <numFmt numFmtId="167" formatCode="m\.yy"/>
  </numFmts>
  <fonts count="10" x14ac:knownFonts="1">
    <font>
      <sz val="8"/>
      <color theme="1"/>
      <name val="Arial"/>
      <family val="2"/>
      <charset val="238"/>
    </font>
    <font>
      <sz val="8"/>
      <name val="Arial"/>
      <family val="2"/>
      <charset val="238"/>
    </font>
    <font>
      <sz val="12"/>
      <name val="Times New Roman CE"/>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b/>
      <sz val="8"/>
      <name val="Arial"/>
      <family val="2"/>
      <charset val="238"/>
    </font>
    <font>
      <vertAlign val="superscrip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1">
    <xf numFmtId="164" fontId="0" fillId="0" borderId="0" applyNumberFormat="0"/>
    <xf numFmtId="0" fontId="2" fillId="0" borderId="0"/>
    <xf numFmtId="0" fontId="4" fillId="0" borderId="0" applyNumberFormat="0" applyFill="0" applyBorder="0" applyAlignment="0" applyProtection="0"/>
    <xf numFmtId="0" fontId="5" fillId="0" borderId="0" applyNumberFormat="0" applyFill="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3" fillId="0" borderId="1" applyNumberFormat="0" applyFont="0" applyFill="0" applyAlignment="0" applyProtection="0"/>
    <xf numFmtId="164" fontId="6" fillId="0" borderId="1" applyNumberFormat="0" applyFill="0" applyAlignment="0" applyProtection="0"/>
    <xf numFmtId="164" fontId="6" fillId="0" borderId="2" applyNumberFormat="0" applyFill="0" applyAlignment="0" applyProtection="0"/>
    <xf numFmtId="164" fontId="3" fillId="0" borderId="2" applyNumberFormat="0" applyFill="0" applyAlignment="0" applyProtection="0"/>
    <xf numFmtId="164" fontId="6" fillId="0" borderId="3" applyNumberFormat="0" applyFill="0" applyProtection="0">
      <alignment horizontal="right" vertical="center" wrapText="1"/>
    </xf>
  </cellStyleXfs>
  <cellXfs count="23">
    <xf numFmtId="0" fontId="0" fillId="0" borderId="0" xfId="0" applyNumberFormat="1"/>
    <xf numFmtId="0" fontId="0" fillId="0" borderId="0" xfId="0" applyNumberFormat="1" applyFont="1"/>
    <xf numFmtId="164" fontId="1" fillId="0" borderId="0" xfId="0" applyNumberFormat="1" applyFont="1"/>
    <xf numFmtId="164" fontId="1" fillId="0" borderId="0" xfId="0" applyNumberFormat="1" applyFont="1" applyAlignment="1">
      <alignment horizontal="right"/>
    </xf>
    <xf numFmtId="0" fontId="0" fillId="0" borderId="0" xfId="0" applyNumberFormat="1" applyFont="1" applyBorder="1"/>
    <xf numFmtId="0" fontId="1" fillId="0" borderId="0" xfId="0" applyNumberFormat="1" applyFont="1" applyBorder="1"/>
    <xf numFmtId="0" fontId="8" fillId="0" borderId="0" xfId="0" applyNumberFormat="1" applyFont="1" applyBorder="1"/>
    <xf numFmtId="0" fontId="1" fillId="0" borderId="0" xfId="0" applyNumberFormat="1" applyFont="1" applyFill="1" applyBorder="1" applyAlignment="1">
      <alignment vertical="center"/>
    </xf>
    <xf numFmtId="164" fontId="1" fillId="0" borderId="0" xfId="0" applyNumberFormat="1" applyFont="1" applyBorder="1" applyAlignment="1">
      <alignment horizontal="right"/>
    </xf>
    <xf numFmtId="0" fontId="9" fillId="0" borderId="0" xfId="0" applyNumberFormat="1" applyFont="1" applyFill="1" applyBorder="1" applyAlignment="1"/>
    <xf numFmtId="0" fontId="1" fillId="0" borderId="0" xfId="0" applyNumberFormat="1" applyFont="1" applyFill="1" applyBorder="1" applyAlignment="1"/>
    <xf numFmtId="165" fontId="1" fillId="0" borderId="0" xfId="1" applyNumberFormat="1" applyFont="1" applyBorder="1" applyAlignment="1"/>
    <xf numFmtId="0" fontId="4" fillId="0" borderId="0" xfId="2" quotePrefix="1" applyNumberFormat="1" applyFill="1" applyBorder="1" applyAlignment="1">
      <alignment horizontal="left"/>
    </xf>
    <xf numFmtId="0" fontId="5" fillId="0" borderId="0" xfId="3" applyNumberFormat="1" applyFill="1" applyAlignment="1">
      <alignment vertical="center"/>
    </xf>
    <xf numFmtId="0" fontId="6" fillId="0" borderId="3" xfId="10" applyNumberFormat="1">
      <alignment horizontal="right" vertical="center" wrapText="1"/>
    </xf>
    <xf numFmtId="167" fontId="6" fillId="0" borderId="3" xfId="10" applyNumberFormat="1">
      <alignment horizontal="right" vertical="center" wrapText="1"/>
    </xf>
    <xf numFmtId="166" fontId="6" fillId="0" borderId="3" xfId="10" applyNumberFormat="1">
      <alignment horizontal="right" vertical="center" wrapText="1"/>
    </xf>
    <xf numFmtId="166" fontId="6" fillId="0" borderId="3" xfId="10" quotePrefix="1" applyNumberFormat="1">
      <alignment horizontal="right" vertical="center" wrapText="1"/>
    </xf>
    <xf numFmtId="164" fontId="6" fillId="0" borderId="3" xfId="10" applyNumberFormat="1">
      <alignment horizontal="right" vertical="center" wrapText="1"/>
    </xf>
    <xf numFmtId="165" fontId="6" fillId="0" borderId="3" xfId="10" applyNumberFormat="1">
      <alignment horizontal="right" vertical="center" wrapText="1"/>
    </xf>
    <xf numFmtId="0" fontId="6" fillId="0" borderId="2" xfId="8" applyNumberFormat="1" applyFill="1" applyAlignment="1">
      <alignment vertical="center"/>
    </xf>
    <xf numFmtId="164" fontId="6" fillId="0" borderId="2" xfId="8" applyNumberFormat="1" applyAlignment="1">
      <alignment horizontal="right"/>
    </xf>
    <xf numFmtId="165" fontId="1" fillId="0" borderId="0" xfId="0" applyNumberFormat="1" applyFont="1" applyBorder="1" applyAlignment="1">
      <alignment horizontal="left" wrapText="1"/>
    </xf>
  </cellXfs>
  <cellStyles count="11">
    <cellStyle name="Međunaslov u tablici" xfId="4"/>
    <cellStyle name="Napomene" xfId="5"/>
    <cellStyle name="Naslov 1" xfId="2" builtinId="16" customBuiltin="1"/>
    <cellStyle name="Naslov 2" xfId="3" builtinId="17" customBuiltin="1"/>
    <cellStyle name="Normalno" xfId="0" builtinId="0" customBuiltin="1"/>
    <cellStyle name="Obično 2" xfId="1"/>
    <cellStyle name="Tanka linija ispod" xfId="6"/>
    <cellStyle name="Ukupno" xfId="7"/>
    <cellStyle name="Ukupno - zadnji redak" xfId="8"/>
    <cellStyle name="Zadnji redak" xfId="9"/>
    <cellStyle name="Zaglavlje" xfId="10"/>
  </cellStyles>
  <dxfs count="2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B47"/>
  <sheetViews>
    <sheetView showGridLines="0" tabSelected="1" workbookViewId="0"/>
  </sheetViews>
  <sheetFormatPr defaultRowHeight="12.95" customHeight="1" x14ac:dyDescent="0.2"/>
  <cols>
    <col min="1" max="1" width="2.83203125" style="4" customWidth="1"/>
    <col min="2" max="2" width="35.83203125" style="5" customWidth="1"/>
    <col min="3" max="31" width="7.1640625" style="5" customWidth="1"/>
    <col min="32" max="71" width="7.83203125" style="5" customWidth="1"/>
    <col min="72" max="91" width="7.83203125" style="4" customWidth="1"/>
    <col min="92" max="92" width="7.83203125" style="5" customWidth="1"/>
    <col min="93" max="243" width="7.83203125" style="4" customWidth="1"/>
    <col min="244" max="253" width="9.33203125" style="4"/>
    <col min="254" max="262" width="9.33203125" style="1"/>
    <col min="263" max="16384" width="9.33203125" style="4"/>
  </cols>
  <sheetData>
    <row r="2" spans="2:262" ht="15.75" x14ac:dyDescent="0.25">
      <c r="B2" s="12" t="s">
        <v>265</v>
      </c>
    </row>
    <row r="3" spans="2:262" ht="12.95" customHeight="1" x14ac:dyDescent="0.2">
      <c r="B3" s="13" t="s">
        <v>226</v>
      </c>
    </row>
    <row r="4" spans="2:262" ht="12.95" customHeight="1" x14ac:dyDescent="0.2">
      <c r="B4" s="6"/>
    </row>
    <row r="6" spans="2:262" s="5" customFormat="1" ht="12.95" customHeight="1" x14ac:dyDescent="0.2">
      <c r="B6" s="14"/>
      <c r="C6" s="15" t="s">
        <v>1</v>
      </c>
      <c r="D6" s="15" t="s">
        <v>2</v>
      </c>
      <c r="E6" s="15" t="s">
        <v>3</v>
      </c>
      <c r="F6" s="15" t="s">
        <v>4</v>
      </c>
      <c r="G6" s="15" t="s">
        <v>5</v>
      </c>
      <c r="H6" s="15" t="s">
        <v>6</v>
      </c>
      <c r="I6" s="15" t="s">
        <v>7</v>
      </c>
      <c r="J6" s="15" t="s">
        <v>8</v>
      </c>
      <c r="K6" s="15" t="s">
        <v>9</v>
      </c>
      <c r="L6" s="15" t="s">
        <v>10</v>
      </c>
      <c r="M6" s="15" t="s">
        <v>11</v>
      </c>
      <c r="N6" s="15" t="s">
        <v>12</v>
      </c>
      <c r="O6" s="15" t="s">
        <v>13</v>
      </c>
      <c r="P6" s="15" t="s">
        <v>14</v>
      </c>
      <c r="Q6" s="15" t="s">
        <v>15</v>
      </c>
      <c r="R6" s="15" t="s">
        <v>16</v>
      </c>
      <c r="S6" s="15" t="s">
        <v>17</v>
      </c>
      <c r="T6" s="15" t="s">
        <v>18</v>
      </c>
      <c r="U6" s="15" t="s">
        <v>19</v>
      </c>
      <c r="V6" s="15" t="s">
        <v>20</v>
      </c>
      <c r="W6" s="15" t="s">
        <v>21</v>
      </c>
      <c r="X6" s="15" t="s">
        <v>22</v>
      </c>
      <c r="Y6" s="15" t="s">
        <v>23</v>
      </c>
      <c r="Z6" s="15" t="s">
        <v>24</v>
      </c>
      <c r="AA6" s="15" t="s">
        <v>25</v>
      </c>
      <c r="AB6" s="15" t="s">
        <v>26</v>
      </c>
      <c r="AC6" s="15" t="s">
        <v>27</v>
      </c>
      <c r="AD6" s="15" t="s">
        <v>28</v>
      </c>
      <c r="AE6" s="15" t="s">
        <v>29</v>
      </c>
      <c r="AF6" s="15" t="s">
        <v>30</v>
      </c>
      <c r="AG6" s="15" t="s">
        <v>31</v>
      </c>
      <c r="AH6" s="15" t="s">
        <v>32</v>
      </c>
      <c r="AI6" s="15" t="s">
        <v>33</v>
      </c>
      <c r="AJ6" s="15" t="s">
        <v>34</v>
      </c>
      <c r="AK6" s="15" t="s">
        <v>35</v>
      </c>
      <c r="AL6" s="15" t="s">
        <v>36</v>
      </c>
      <c r="AM6" s="15" t="s">
        <v>37</v>
      </c>
      <c r="AN6" s="15" t="s">
        <v>38</v>
      </c>
      <c r="AO6" s="15" t="s">
        <v>39</v>
      </c>
      <c r="AP6" s="15" t="s">
        <v>40</v>
      </c>
      <c r="AQ6" s="15" t="s">
        <v>41</v>
      </c>
      <c r="AR6" s="15" t="s">
        <v>42</v>
      </c>
      <c r="AS6" s="15" t="s">
        <v>43</v>
      </c>
      <c r="AT6" s="15" t="s">
        <v>44</v>
      </c>
      <c r="AU6" s="15" t="s">
        <v>45</v>
      </c>
      <c r="AV6" s="15" t="s">
        <v>46</v>
      </c>
      <c r="AW6" s="15" t="s">
        <v>47</v>
      </c>
      <c r="AX6" s="15" t="s">
        <v>48</v>
      </c>
      <c r="AY6" s="15" t="s">
        <v>49</v>
      </c>
      <c r="AZ6" s="15" t="s">
        <v>50</v>
      </c>
      <c r="BA6" s="15" t="s">
        <v>51</v>
      </c>
      <c r="BB6" s="15" t="s">
        <v>52</v>
      </c>
      <c r="BC6" s="15" t="s">
        <v>53</v>
      </c>
      <c r="BD6" s="15" t="s">
        <v>54</v>
      </c>
      <c r="BE6" s="15" t="s">
        <v>55</v>
      </c>
      <c r="BF6" s="15" t="s">
        <v>56</v>
      </c>
      <c r="BG6" s="15" t="s">
        <v>57</v>
      </c>
      <c r="BH6" s="15" t="s">
        <v>58</v>
      </c>
      <c r="BI6" s="15" t="s">
        <v>59</v>
      </c>
      <c r="BJ6" s="15" t="s">
        <v>60</v>
      </c>
      <c r="BK6" s="16" t="s">
        <v>267</v>
      </c>
      <c r="BL6" s="15" t="s">
        <v>61</v>
      </c>
      <c r="BM6" s="15" t="s">
        <v>62</v>
      </c>
      <c r="BN6" s="15" t="s">
        <v>63</v>
      </c>
      <c r="BO6" s="15" t="s">
        <v>64</v>
      </c>
      <c r="BP6" s="15" t="s">
        <v>65</v>
      </c>
      <c r="BQ6" s="15" t="s">
        <v>66</v>
      </c>
      <c r="BR6" s="15" t="s">
        <v>67</v>
      </c>
      <c r="BS6" s="16" t="s">
        <v>68</v>
      </c>
      <c r="BT6" s="16" t="s">
        <v>69</v>
      </c>
      <c r="BU6" s="16" t="s">
        <v>70</v>
      </c>
      <c r="BV6" s="16" t="s">
        <v>74</v>
      </c>
      <c r="BW6" s="16" t="s">
        <v>71</v>
      </c>
      <c r="BX6" s="16" t="s">
        <v>72</v>
      </c>
      <c r="BY6" s="16" t="s">
        <v>73</v>
      </c>
      <c r="BZ6" s="16" t="s">
        <v>75</v>
      </c>
      <c r="CA6" s="16" t="s">
        <v>76</v>
      </c>
      <c r="CB6" s="16" t="s">
        <v>77</v>
      </c>
      <c r="CC6" s="16" t="s">
        <v>78</v>
      </c>
      <c r="CD6" s="16" t="s">
        <v>80</v>
      </c>
      <c r="CE6" s="17" t="s">
        <v>79</v>
      </c>
      <c r="CF6" s="17" t="s">
        <v>81</v>
      </c>
      <c r="CG6" s="17" t="s">
        <v>82</v>
      </c>
      <c r="CH6" s="17" t="s">
        <v>83</v>
      </c>
      <c r="CI6" s="17" t="s">
        <v>84</v>
      </c>
      <c r="CJ6" s="17" t="s">
        <v>85</v>
      </c>
      <c r="CK6" s="17" t="s">
        <v>86</v>
      </c>
      <c r="CL6" s="17" t="s">
        <v>87</v>
      </c>
      <c r="CM6" s="17" t="s">
        <v>88</v>
      </c>
      <c r="CN6" s="17" t="s">
        <v>89</v>
      </c>
      <c r="CO6" s="17" t="s">
        <v>90</v>
      </c>
      <c r="CP6" s="17" t="s">
        <v>91</v>
      </c>
      <c r="CQ6" s="17" t="s">
        <v>92</v>
      </c>
      <c r="CR6" s="17" t="s">
        <v>93</v>
      </c>
      <c r="CS6" s="17" t="s">
        <v>94</v>
      </c>
      <c r="CT6" s="17" t="s">
        <v>95</v>
      </c>
      <c r="CU6" s="17" t="s">
        <v>96</v>
      </c>
      <c r="CV6" s="17" t="s">
        <v>97</v>
      </c>
      <c r="CW6" s="17" t="s">
        <v>98</v>
      </c>
      <c r="CX6" s="17" t="s">
        <v>99</v>
      </c>
      <c r="CY6" s="17" t="s">
        <v>100</v>
      </c>
      <c r="CZ6" s="17" t="s">
        <v>101</v>
      </c>
      <c r="DA6" s="17" t="s">
        <v>102</v>
      </c>
      <c r="DB6" s="17" t="s">
        <v>103</v>
      </c>
      <c r="DC6" s="17" t="s">
        <v>104</v>
      </c>
      <c r="DD6" s="17" t="s">
        <v>105</v>
      </c>
      <c r="DE6" s="17" t="s">
        <v>106</v>
      </c>
      <c r="DF6" s="17" t="s">
        <v>107</v>
      </c>
      <c r="DG6" s="17" t="s">
        <v>108</v>
      </c>
      <c r="DH6" s="17" t="s">
        <v>109</v>
      </c>
      <c r="DI6" s="17" t="s">
        <v>110</v>
      </c>
      <c r="DJ6" s="17" t="s">
        <v>111</v>
      </c>
      <c r="DK6" s="17" t="s">
        <v>112</v>
      </c>
      <c r="DL6" s="17" t="s">
        <v>113</v>
      </c>
      <c r="DM6" s="17" t="s">
        <v>114</v>
      </c>
      <c r="DN6" s="17" t="s">
        <v>115</v>
      </c>
      <c r="DO6" s="17" t="s">
        <v>116</v>
      </c>
      <c r="DP6" s="17" t="s">
        <v>117</v>
      </c>
      <c r="DQ6" s="17" t="s">
        <v>118</v>
      </c>
      <c r="DR6" s="17" t="s">
        <v>119</v>
      </c>
      <c r="DS6" s="17" t="s">
        <v>120</v>
      </c>
      <c r="DT6" s="17" t="s">
        <v>121</v>
      </c>
      <c r="DU6" s="17" t="s">
        <v>122</v>
      </c>
      <c r="DV6" s="17" t="s">
        <v>123</v>
      </c>
      <c r="DW6" s="17" t="s">
        <v>124</v>
      </c>
      <c r="DX6" s="17" t="s">
        <v>125</v>
      </c>
      <c r="DY6" s="17" t="s">
        <v>126</v>
      </c>
      <c r="DZ6" s="17" t="s">
        <v>127</v>
      </c>
      <c r="EA6" s="17" t="s">
        <v>128</v>
      </c>
      <c r="EB6" s="17" t="s">
        <v>129</v>
      </c>
      <c r="EC6" s="17" t="s">
        <v>130</v>
      </c>
      <c r="ED6" s="17" t="s">
        <v>131</v>
      </c>
      <c r="EE6" s="17" t="s">
        <v>132</v>
      </c>
      <c r="EF6" s="17" t="s">
        <v>133</v>
      </c>
      <c r="EG6" s="17" t="s">
        <v>134</v>
      </c>
      <c r="EH6" s="17" t="s">
        <v>135</v>
      </c>
      <c r="EI6" s="17" t="s">
        <v>136</v>
      </c>
      <c r="EJ6" s="17" t="s">
        <v>137</v>
      </c>
      <c r="EK6" s="17" t="s">
        <v>138</v>
      </c>
      <c r="EL6" s="17" t="s">
        <v>139</v>
      </c>
      <c r="EM6" s="17" t="s">
        <v>140</v>
      </c>
      <c r="EN6" s="17" t="s">
        <v>141</v>
      </c>
      <c r="EO6" s="17" t="s">
        <v>142</v>
      </c>
      <c r="EP6" s="17" t="s">
        <v>143</v>
      </c>
      <c r="EQ6" s="17" t="s">
        <v>144</v>
      </c>
      <c r="ER6" s="17" t="s">
        <v>146</v>
      </c>
      <c r="ES6" s="17" t="s">
        <v>145</v>
      </c>
      <c r="ET6" s="17" t="s">
        <v>147</v>
      </c>
      <c r="EU6" s="17" t="s">
        <v>148</v>
      </c>
      <c r="EV6" s="17" t="s">
        <v>149</v>
      </c>
      <c r="EW6" s="17" t="s">
        <v>150</v>
      </c>
      <c r="EX6" s="17" t="s">
        <v>151</v>
      </c>
      <c r="EY6" s="17" t="s">
        <v>152</v>
      </c>
      <c r="EZ6" s="17" t="s">
        <v>153</v>
      </c>
      <c r="FA6" s="17" t="s">
        <v>154</v>
      </c>
      <c r="FB6" s="17" t="s">
        <v>155</v>
      </c>
      <c r="FC6" s="17" t="s">
        <v>156</v>
      </c>
      <c r="FD6" s="17" t="s">
        <v>157</v>
      </c>
      <c r="FE6" s="17" t="s">
        <v>158</v>
      </c>
      <c r="FF6" s="17" t="s">
        <v>159</v>
      </c>
      <c r="FG6" s="17" t="s">
        <v>160</v>
      </c>
      <c r="FH6" s="17" t="s">
        <v>161</v>
      </c>
      <c r="FI6" s="17" t="s">
        <v>162</v>
      </c>
      <c r="FJ6" s="17" t="s">
        <v>163</v>
      </c>
      <c r="FK6" s="17" t="s">
        <v>164</v>
      </c>
      <c r="FL6" s="17" t="s">
        <v>165</v>
      </c>
      <c r="FM6" s="17" t="s">
        <v>166</v>
      </c>
      <c r="FN6" s="17" t="s">
        <v>167</v>
      </c>
      <c r="FO6" s="17" t="s">
        <v>168</v>
      </c>
      <c r="FP6" s="17" t="s">
        <v>169</v>
      </c>
      <c r="FQ6" s="17" t="s">
        <v>170</v>
      </c>
      <c r="FR6" s="17" t="s">
        <v>171</v>
      </c>
      <c r="FS6" s="17" t="s">
        <v>172</v>
      </c>
      <c r="FT6" s="17" t="s">
        <v>173</v>
      </c>
      <c r="FU6" s="17" t="s">
        <v>174</v>
      </c>
      <c r="FV6" s="17" t="s">
        <v>175</v>
      </c>
      <c r="FW6" s="17" t="s">
        <v>176</v>
      </c>
      <c r="FX6" s="17" t="s">
        <v>177</v>
      </c>
      <c r="FY6" s="17" t="s">
        <v>178</v>
      </c>
      <c r="FZ6" s="17" t="s">
        <v>179</v>
      </c>
      <c r="GA6" s="17" t="s">
        <v>180</v>
      </c>
      <c r="GB6" s="17" t="s">
        <v>181</v>
      </c>
      <c r="GC6" s="17" t="s">
        <v>182</v>
      </c>
      <c r="GD6" s="17" t="s">
        <v>183</v>
      </c>
      <c r="GE6" s="17" t="s">
        <v>184</v>
      </c>
      <c r="GF6" s="17" t="s">
        <v>185</v>
      </c>
      <c r="GG6" s="17" t="s">
        <v>186</v>
      </c>
      <c r="GH6" s="17" t="s">
        <v>187</v>
      </c>
      <c r="GI6" s="17" t="s">
        <v>188</v>
      </c>
      <c r="GJ6" s="17" t="s">
        <v>189</v>
      </c>
      <c r="GK6" s="17" t="s">
        <v>196</v>
      </c>
      <c r="GL6" s="17" t="s">
        <v>197</v>
      </c>
      <c r="GM6" s="17" t="s">
        <v>198</v>
      </c>
      <c r="GN6" s="17" t="s">
        <v>190</v>
      </c>
      <c r="GO6" s="17" t="s">
        <v>191</v>
      </c>
      <c r="GP6" s="17" t="s">
        <v>192</v>
      </c>
      <c r="GQ6" s="17" t="s">
        <v>193</v>
      </c>
      <c r="GR6" s="17" t="s">
        <v>194</v>
      </c>
      <c r="GS6" s="17" t="s">
        <v>195</v>
      </c>
      <c r="GT6" s="17" t="s">
        <v>199</v>
      </c>
      <c r="GU6" s="17" t="s">
        <v>200</v>
      </c>
      <c r="GV6" s="17" t="s">
        <v>201</v>
      </c>
      <c r="GW6" s="17" t="s">
        <v>202</v>
      </c>
      <c r="GX6" s="17" t="s">
        <v>203</v>
      </c>
      <c r="GY6" s="17" t="s">
        <v>204</v>
      </c>
      <c r="GZ6" s="17" t="s">
        <v>206</v>
      </c>
      <c r="HA6" s="17" t="s">
        <v>207</v>
      </c>
      <c r="HB6" s="17" t="s">
        <v>208</v>
      </c>
      <c r="HC6" s="17" t="s">
        <v>209</v>
      </c>
      <c r="HD6" s="17" t="s">
        <v>210</v>
      </c>
      <c r="HE6" s="17" t="s">
        <v>205</v>
      </c>
      <c r="HF6" s="17" t="s">
        <v>211</v>
      </c>
      <c r="HG6" s="17" t="s">
        <v>212</v>
      </c>
      <c r="HH6" s="17" t="s">
        <v>213</v>
      </c>
      <c r="HI6" s="17" t="s">
        <v>214</v>
      </c>
      <c r="HJ6" s="17" t="s">
        <v>215</v>
      </c>
      <c r="HK6" s="17" t="s">
        <v>216</v>
      </c>
      <c r="HL6" s="17" t="s">
        <v>217</v>
      </c>
      <c r="HM6" s="17" t="s">
        <v>218</v>
      </c>
      <c r="HN6" s="17" t="s">
        <v>219</v>
      </c>
      <c r="HO6" s="17" t="s">
        <v>220</v>
      </c>
      <c r="HP6" s="17" t="s">
        <v>221</v>
      </c>
      <c r="HQ6" s="17" t="s">
        <v>222</v>
      </c>
      <c r="HR6" s="17" t="s">
        <v>223</v>
      </c>
      <c r="HS6" s="17" t="s">
        <v>225</v>
      </c>
      <c r="HT6" s="17" t="s">
        <v>233</v>
      </c>
      <c r="HU6" s="17" t="s">
        <v>234</v>
      </c>
      <c r="HV6" s="17" t="s">
        <v>235</v>
      </c>
      <c r="HW6" s="17" t="s">
        <v>236</v>
      </c>
      <c r="HX6" s="18" t="s">
        <v>237</v>
      </c>
      <c r="HY6" s="18" t="s">
        <v>238</v>
      </c>
      <c r="HZ6" s="18" t="s">
        <v>239</v>
      </c>
      <c r="IA6" s="18" t="s">
        <v>242</v>
      </c>
      <c r="IB6" s="18" t="s">
        <v>240</v>
      </c>
      <c r="IC6" s="18" t="s">
        <v>241</v>
      </c>
      <c r="ID6" s="18" t="s">
        <v>243</v>
      </c>
      <c r="IE6" s="18" t="s">
        <v>251</v>
      </c>
      <c r="IF6" s="18" t="s">
        <v>252</v>
      </c>
      <c r="IG6" s="18" t="s">
        <v>253</v>
      </c>
      <c r="IH6" s="18" t="s">
        <v>254</v>
      </c>
      <c r="II6" s="18" t="s">
        <v>255</v>
      </c>
      <c r="IJ6" s="18" t="s">
        <v>256</v>
      </c>
      <c r="IK6" s="18" t="s">
        <v>257</v>
      </c>
      <c r="IL6" s="18" t="s">
        <v>258</v>
      </c>
      <c r="IM6" s="18" t="s">
        <v>259</v>
      </c>
      <c r="IN6" s="18" t="s">
        <v>244</v>
      </c>
      <c r="IO6" s="19" t="s">
        <v>262</v>
      </c>
      <c r="IP6" s="19" t="s">
        <v>263</v>
      </c>
      <c r="IQ6" s="18" t="s">
        <v>260</v>
      </c>
      <c r="IR6" s="18" t="s">
        <v>261</v>
      </c>
      <c r="IS6" s="18" t="s">
        <v>264</v>
      </c>
      <c r="IT6" s="18" t="s">
        <v>268</v>
      </c>
      <c r="IU6" s="18" t="s">
        <v>269</v>
      </c>
      <c r="IV6" s="18" t="s">
        <v>271</v>
      </c>
      <c r="IW6" s="18" t="s">
        <v>272</v>
      </c>
      <c r="IX6" s="18" t="s">
        <v>273</v>
      </c>
      <c r="IY6" s="18" t="s">
        <v>274</v>
      </c>
      <c r="IZ6" s="18" t="s">
        <v>275</v>
      </c>
      <c r="JA6" s="18" t="s">
        <v>276</v>
      </c>
      <c r="JB6" s="18" t="s">
        <v>277</v>
      </c>
    </row>
    <row r="7" spans="2:262" ht="12.95" customHeight="1" x14ac:dyDescent="0.2">
      <c r="B7" s="7" t="s">
        <v>227</v>
      </c>
      <c r="C7" s="8">
        <v>142.52342060000001</v>
      </c>
      <c r="D7" s="8">
        <v>559.43600600000002</v>
      </c>
      <c r="E7" s="8">
        <v>679.76112000000001</v>
      </c>
      <c r="F7" s="8">
        <v>758.765176</v>
      </c>
      <c r="G7" s="8">
        <v>589.45361799999989</v>
      </c>
      <c r="H7" s="8">
        <v>535.05946800000004</v>
      </c>
      <c r="I7" s="8">
        <v>593.96788299999992</v>
      </c>
      <c r="J7" s="8">
        <v>512.75346100000002</v>
      </c>
      <c r="K7" s="8">
        <v>610.07094400000005</v>
      </c>
      <c r="L7" s="8">
        <v>601.69994099999997</v>
      </c>
      <c r="M7" s="8">
        <v>596.64235499999995</v>
      </c>
      <c r="N7" s="8">
        <v>676.98082900000009</v>
      </c>
      <c r="O7" s="8">
        <v>685.25849199999993</v>
      </c>
      <c r="P7" s="8">
        <v>679.01299000000006</v>
      </c>
      <c r="Q7" s="8">
        <v>697.6505810000001</v>
      </c>
      <c r="R7" s="8">
        <v>752.06301799999983</v>
      </c>
      <c r="S7" s="8">
        <v>737.69480299999987</v>
      </c>
      <c r="T7" s="8">
        <v>734.373334</v>
      </c>
      <c r="U7" s="8">
        <v>669.56342199999995</v>
      </c>
      <c r="V7" s="8">
        <v>495.27379199999996</v>
      </c>
      <c r="W7" s="8">
        <v>607.69537799999989</v>
      </c>
      <c r="X7" s="8">
        <v>548.29584</v>
      </c>
      <c r="Y7" s="8">
        <v>604.11964499999999</v>
      </c>
      <c r="Z7" s="8">
        <v>604.03986200000008</v>
      </c>
      <c r="AA7" s="8">
        <v>767.22511399999996</v>
      </c>
      <c r="AB7" s="8">
        <v>756.92712400000005</v>
      </c>
      <c r="AC7" s="8">
        <v>731.83183799999995</v>
      </c>
      <c r="AD7" s="8">
        <v>797.04133899999999</v>
      </c>
      <c r="AE7" s="8">
        <v>787.53931699999998</v>
      </c>
      <c r="AF7" s="8">
        <v>789.44302500000003</v>
      </c>
      <c r="AG7" s="8">
        <v>814.67490199999997</v>
      </c>
      <c r="AH7" s="8">
        <v>683.81866200000002</v>
      </c>
      <c r="AI7" s="8">
        <v>608.62800000000004</v>
      </c>
      <c r="AJ7" s="8">
        <v>602.24529599999994</v>
      </c>
      <c r="AK7" s="8">
        <v>479.81386599999996</v>
      </c>
      <c r="AL7" s="8">
        <v>608.68647099999998</v>
      </c>
      <c r="AM7" s="8">
        <v>532.64986700000009</v>
      </c>
      <c r="AN7" s="8">
        <v>492.97859199999999</v>
      </c>
      <c r="AO7" s="8">
        <v>443.89903499999997</v>
      </c>
      <c r="AP7" s="8">
        <v>548.30018000000007</v>
      </c>
      <c r="AQ7" s="8">
        <v>528.3433859999999</v>
      </c>
      <c r="AR7" s="8">
        <v>615.429213</v>
      </c>
      <c r="AS7" s="8">
        <v>614.97348299999999</v>
      </c>
      <c r="AT7" s="8">
        <v>484.15206699999999</v>
      </c>
      <c r="AU7" s="8">
        <v>465.50588499999998</v>
      </c>
      <c r="AV7" s="8">
        <v>425.80282099999999</v>
      </c>
      <c r="AW7" s="8">
        <v>423.88551899999999</v>
      </c>
      <c r="AX7" s="8">
        <v>533.78643399999999</v>
      </c>
      <c r="AY7" s="8">
        <v>616.15018199999997</v>
      </c>
      <c r="AZ7" s="8">
        <v>703.19442900000013</v>
      </c>
      <c r="BA7" s="8">
        <v>572.92086299999994</v>
      </c>
      <c r="BB7" s="8">
        <v>703.854603</v>
      </c>
      <c r="BC7" s="8">
        <v>650.99069800000007</v>
      </c>
      <c r="BD7" s="8">
        <v>589.28020199999992</v>
      </c>
      <c r="BE7" s="8">
        <v>637.74417300000005</v>
      </c>
      <c r="BF7" s="8">
        <v>514.289175</v>
      </c>
      <c r="BG7" s="8">
        <v>441.30274299999996</v>
      </c>
      <c r="BH7" s="8">
        <v>404.14196099999992</v>
      </c>
      <c r="BI7" s="8">
        <v>439.21067500000004</v>
      </c>
      <c r="BJ7" s="8">
        <v>472.73239499999994</v>
      </c>
      <c r="BK7" s="8">
        <v>397.99308399999995</v>
      </c>
      <c r="BL7" s="8">
        <v>457.17840000000001</v>
      </c>
      <c r="BM7" s="8">
        <v>290.16300000000001</v>
      </c>
      <c r="BN7" s="8">
        <v>320.18799999999999</v>
      </c>
      <c r="BO7" s="8">
        <v>351.40800000000002</v>
      </c>
      <c r="BP7" s="8">
        <v>351.81299999999999</v>
      </c>
      <c r="BQ7" s="8">
        <v>356.82400000000001</v>
      </c>
      <c r="BR7" s="8">
        <v>314.66000000000003</v>
      </c>
      <c r="BS7" s="8">
        <v>301.995</v>
      </c>
      <c r="BT7" s="8">
        <v>323.154</v>
      </c>
      <c r="BU7" s="8">
        <v>293.60899999999998</v>
      </c>
      <c r="BV7" s="8">
        <v>309.637</v>
      </c>
      <c r="BW7" s="8">
        <v>289.07900000000001</v>
      </c>
      <c r="BX7" s="8">
        <v>332.72300000000001</v>
      </c>
      <c r="BY7" s="8">
        <v>413.84100000000001</v>
      </c>
      <c r="BZ7" s="8">
        <v>551.99300000000005</v>
      </c>
      <c r="CA7" s="8">
        <v>519.61900000000003</v>
      </c>
      <c r="CB7" s="8">
        <v>490.79500000000002</v>
      </c>
      <c r="CC7" s="8">
        <v>492.84100000000001</v>
      </c>
      <c r="CD7" s="8">
        <v>573.60400000000004</v>
      </c>
      <c r="CE7" s="8">
        <v>569.89400000000001</v>
      </c>
      <c r="CF7" s="8">
        <v>558.21900000000005</v>
      </c>
      <c r="CG7" s="8">
        <v>589.95500000000004</v>
      </c>
      <c r="CH7" s="8">
        <v>606.80600000000004</v>
      </c>
      <c r="CI7" s="8">
        <v>602.44299999999998</v>
      </c>
      <c r="CJ7" s="8">
        <v>547.077</v>
      </c>
      <c r="CK7" s="8">
        <v>473.04899999999998</v>
      </c>
      <c r="CL7" s="8">
        <v>684.93899999999996</v>
      </c>
      <c r="CM7" s="8">
        <v>856.12699999999995</v>
      </c>
      <c r="CN7" s="8">
        <v>921.952</v>
      </c>
      <c r="CO7" s="8">
        <v>988.00199999999995</v>
      </c>
      <c r="CP7" s="8">
        <v>906.96799999999996</v>
      </c>
      <c r="CQ7" s="8">
        <v>811.33699999999999</v>
      </c>
      <c r="CR7" s="8">
        <v>918.04600000000005</v>
      </c>
      <c r="CS7" s="8">
        <v>1014.803</v>
      </c>
      <c r="CT7" s="8">
        <v>1396.288</v>
      </c>
      <c r="CU7" s="8">
        <v>1520.5650000000001</v>
      </c>
      <c r="CV7" s="8">
        <v>1515.2260000000001</v>
      </c>
      <c r="CW7" s="8">
        <v>1561.9760000000001</v>
      </c>
      <c r="CX7" s="8">
        <v>1653.3579999999999</v>
      </c>
      <c r="CY7" s="8">
        <v>1754.316</v>
      </c>
      <c r="CZ7" s="8">
        <v>1751.268</v>
      </c>
      <c r="DA7" s="8">
        <v>1852.8109999999999</v>
      </c>
      <c r="DB7" s="8">
        <v>1910.3889999999999</v>
      </c>
      <c r="DC7" s="8">
        <v>1886.1</v>
      </c>
      <c r="DD7" s="8">
        <v>1827.7760000000001</v>
      </c>
      <c r="DE7" s="8">
        <v>1867.306</v>
      </c>
      <c r="DF7" s="8">
        <v>1964.6569999999999</v>
      </c>
      <c r="DG7" s="8">
        <v>2112.768</v>
      </c>
      <c r="DH7" s="8">
        <v>1995.521</v>
      </c>
      <c r="DI7" s="8">
        <v>2070.5549999999998</v>
      </c>
      <c r="DJ7" s="8">
        <v>2077.8739999999998</v>
      </c>
      <c r="DK7" s="8">
        <v>2200.585</v>
      </c>
      <c r="DL7" s="8">
        <v>2525.502</v>
      </c>
      <c r="DM7" s="8">
        <v>2312.7040000000002</v>
      </c>
      <c r="DN7" s="8">
        <v>2006.202</v>
      </c>
      <c r="DO7" s="8">
        <v>1954.1083361199999</v>
      </c>
      <c r="DP7" s="8">
        <v>2030.47254109</v>
      </c>
      <c r="DQ7" s="8">
        <v>2169.8915950300006</v>
      </c>
      <c r="DR7" s="8">
        <v>2217.4101839800001</v>
      </c>
      <c r="DS7" s="8">
        <v>2289.3182515599997</v>
      </c>
      <c r="DT7" s="8">
        <v>2230.0756710000001</v>
      </c>
      <c r="DU7" s="8">
        <v>2092.8220179200002</v>
      </c>
      <c r="DV7" s="8">
        <v>2134.7183045299998</v>
      </c>
      <c r="DW7" s="8">
        <v>2234.0457720300001</v>
      </c>
      <c r="DX7" s="8">
        <v>2286.0267708400002</v>
      </c>
      <c r="DY7" s="8">
        <v>2238.0562758000005</v>
      </c>
      <c r="DZ7" s="8">
        <v>2020.6796286800002</v>
      </c>
      <c r="EA7" s="8">
        <v>1943.0361450600001</v>
      </c>
      <c r="EB7" s="8">
        <v>1924.3706088399999</v>
      </c>
      <c r="EC7" s="8">
        <v>1878.0277463399998</v>
      </c>
      <c r="ED7" s="8">
        <v>2069.1496945600002</v>
      </c>
      <c r="EE7" s="8">
        <v>2070.7873230699997</v>
      </c>
      <c r="EF7" s="8">
        <v>1913.70597739</v>
      </c>
      <c r="EG7" s="8">
        <v>1739.7147634200001</v>
      </c>
      <c r="EH7" s="8">
        <v>1812.0807036600002</v>
      </c>
      <c r="EI7" s="8">
        <v>1837.3784066199999</v>
      </c>
      <c r="EJ7" s="8">
        <v>1889.99482182</v>
      </c>
      <c r="EK7" s="8">
        <v>1899.4948134699998</v>
      </c>
      <c r="EL7" s="8">
        <v>1688.7242323800001</v>
      </c>
      <c r="EM7" s="8">
        <v>1507.7345300699999</v>
      </c>
      <c r="EN7" s="8">
        <v>1408.69594201</v>
      </c>
      <c r="EO7" s="8">
        <v>1300.1543347499999</v>
      </c>
      <c r="EP7" s="8">
        <v>1561.2782463800002</v>
      </c>
      <c r="EQ7" s="8">
        <v>1596.5870309900001</v>
      </c>
      <c r="ER7" s="8">
        <v>1446.1396205999997</v>
      </c>
      <c r="ES7" s="8">
        <v>1417.0297103299999</v>
      </c>
      <c r="ET7" s="8">
        <v>1726.2052186599999</v>
      </c>
      <c r="EU7" s="8">
        <v>1508.4154409499999</v>
      </c>
      <c r="EV7" s="8">
        <v>1649.12582247</v>
      </c>
      <c r="EW7" s="8">
        <v>1847.2248588</v>
      </c>
      <c r="EX7" s="8">
        <v>1803.8027939599999</v>
      </c>
      <c r="EY7" s="8">
        <v>1550.1906960599999</v>
      </c>
      <c r="EZ7" s="8">
        <v>1482.962925</v>
      </c>
      <c r="FA7" s="8">
        <v>1528.8370343499998</v>
      </c>
      <c r="FB7" s="8">
        <v>1718.09522068</v>
      </c>
      <c r="FC7" s="8">
        <v>1619.0886848099999</v>
      </c>
      <c r="FD7" s="8">
        <v>1689.2324545199999</v>
      </c>
      <c r="FE7" s="8">
        <v>1688.0635354999999</v>
      </c>
      <c r="FF7" s="8">
        <v>1911.1069699100001</v>
      </c>
      <c r="FG7" s="8">
        <v>1901.9204790199999</v>
      </c>
      <c r="FH7" s="8">
        <v>2150.7872826300004</v>
      </c>
      <c r="FI7" s="8">
        <v>2463.19500002</v>
      </c>
      <c r="FJ7" s="8">
        <v>2689.3767966300002</v>
      </c>
      <c r="FK7" s="8">
        <v>2304.8260625600001</v>
      </c>
      <c r="FL7" s="8">
        <v>2062.5136985200002</v>
      </c>
      <c r="FM7" s="8">
        <v>1974.43940247</v>
      </c>
      <c r="FN7" s="8">
        <v>1992.53410067</v>
      </c>
      <c r="FO7" s="8">
        <v>1992.94235353</v>
      </c>
      <c r="FP7" s="8">
        <v>1775.9626968099999</v>
      </c>
      <c r="FQ7" s="8">
        <v>1812.02158895</v>
      </c>
      <c r="FR7" s="8">
        <v>2106.5552075400001</v>
      </c>
      <c r="FS7" s="8">
        <v>1997.88521274</v>
      </c>
      <c r="FT7" s="8">
        <v>2177.2589973299996</v>
      </c>
      <c r="FU7" s="8">
        <v>2327.0259697800002</v>
      </c>
      <c r="FV7" s="8">
        <v>2441.0869408299995</v>
      </c>
      <c r="FW7" s="8">
        <v>1900.56039151</v>
      </c>
      <c r="FX7" s="8">
        <v>1846.86182618</v>
      </c>
      <c r="FY7" s="8">
        <v>1599.9356809100002</v>
      </c>
      <c r="FZ7" s="8">
        <v>1447.4409387799999</v>
      </c>
      <c r="GA7" s="8">
        <v>1245.8104525700001</v>
      </c>
      <c r="GB7" s="8">
        <v>1192.94434798</v>
      </c>
      <c r="GC7" s="8">
        <v>1160.7761698099998</v>
      </c>
      <c r="GD7" s="8">
        <v>1263.13624385</v>
      </c>
      <c r="GE7" s="8">
        <v>1242.22917235</v>
      </c>
      <c r="GF7" s="8">
        <v>1229.0473284500001</v>
      </c>
      <c r="GG7" s="8">
        <v>1307.4756903499999</v>
      </c>
      <c r="GH7" s="8">
        <v>1377.7300865799998</v>
      </c>
      <c r="GI7" s="8">
        <v>1264.14539051</v>
      </c>
      <c r="GJ7" s="8">
        <v>1110.02566391</v>
      </c>
      <c r="GK7" s="8">
        <v>1063.5648252399999</v>
      </c>
      <c r="GL7" s="8">
        <v>1113.24520712</v>
      </c>
      <c r="GM7" s="8">
        <v>1015.04118327</v>
      </c>
      <c r="GN7" s="8">
        <v>922.89708239000004</v>
      </c>
      <c r="GO7" s="8">
        <v>1093.2124841500001</v>
      </c>
      <c r="GP7" s="8">
        <v>1164.2554413299999</v>
      </c>
      <c r="GQ7" s="8">
        <v>1192.4736901400001</v>
      </c>
      <c r="GR7" s="8">
        <v>1226.3752329000001</v>
      </c>
      <c r="GS7" s="8">
        <v>1113.3334218</v>
      </c>
      <c r="GT7" s="8">
        <v>2210.6782135399999</v>
      </c>
      <c r="GU7" s="8">
        <v>1857.14838599</v>
      </c>
      <c r="GV7" s="8">
        <v>1715.0699217599999</v>
      </c>
      <c r="GW7" s="8">
        <v>1778.84632177</v>
      </c>
      <c r="GX7" s="8">
        <v>1844.3603116900001</v>
      </c>
      <c r="GY7" s="8">
        <v>1809.19148746</v>
      </c>
      <c r="GZ7" s="8">
        <v>1730.6661396400002</v>
      </c>
      <c r="HA7" s="8">
        <v>1762.41442641</v>
      </c>
      <c r="HB7" s="8">
        <v>1954.6157064200002</v>
      </c>
      <c r="HC7" s="8">
        <v>1942.0311202099999</v>
      </c>
      <c r="HD7" s="8">
        <v>2024.4346257899999</v>
      </c>
      <c r="HE7" s="8">
        <v>2071.2570670999999</v>
      </c>
      <c r="HF7" s="8">
        <v>2152.1161453600002</v>
      </c>
      <c r="HG7" s="8">
        <v>1692.6875655599999</v>
      </c>
      <c r="HH7" s="8">
        <v>1471.2865712299999</v>
      </c>
      <c r="HI7" s="8">
        <v>1464.85133834</v>
      </c>
      <c r="HJ7" s="8">
        <v>1555.6428208699999</v>
      </c>
      <c r="HK7" s="8">
        <v>1681.51298172</v>
      </c>
      <c r="HL7" s="8">
        <v>1664.5526964100002</v>
      </c>
      <c r="HM7" s="8">
        <v>1616.6710124200001</v>
      </c>
      <c r="HN7" s="8">
        <v>1730.4898829700001</v>
      </c>
      <c r="HO7" s="8">
        <v>1791.9622266400002</v>
      </c>
      <c r="HP7" s="8">
        <v>1975.8340443299999</v>
      </c>
      <c r="HQ7" s="8">
        <v>1855.4425171300002</v>
      </c>
      <c r="HR7" s="8">
        <v>2202.04240063</v>
      </c>
      <c r="HS7" s="8">
        <v>1785.84424982</v>
      </c>
      <c r="HT7" s="8">
        <v>1665.4578022000001</v>
      </c>
      <c r="HU7" s="8">
        <v>1680.38773079</v>
      </c>
      <c r="HV7" s="8">
        <v>1665.6454792699999</v>
      </c>
      <c r="HW7" s="8">
        <v>1553.08480846</v>
      </c>
      <c r="HX7" s="8">
        <v>1588.5701835499999</v>
      </c>
      <c r="HY7" s="8">
        <v>1520.6070439</v>
      </c>
      <c r="HZ7" s="8">
        <v>1674.0140442300001</v>
      </c>
      <c r="IA7" s="8">
        <v>1750.1973591400001</v>
      </c>
      <c r="IB7" s="8">
        <v>1847.34585754</v>
      </c>
      <c r="IC7" s="8">
        <v>1989.5028538800002</v>
      </c>
      <c r="ID7" s="8">
        <v>2326.1759615999999</v>
      </c>
      <c r="IE7" s="8">
        <v>1938.3343336500002</v>
      </c>
      <c r="IF7" s="8">
        <v>1897.8377389100001</v>
      </c>
      <c r="IG7" s="8">
        <v>1906.54570511</v>
      </c>
      <c r="IH7" s="8">
        <v>2051.5195336800002</v>
      </c>
      <c r="II7" s="8">
        <v>2132.42376272</v>
      </c>
      <c r="IJ7" s="8">
        <v>2055.6331097699999</v>
      </c>
      <c r="IK7" s="8">
        <v>2102.4307809299999</v>
      </c>
      <c r="IL7" s="8">
        <v>2315.307143</v>
      </c>
      <c r="IM7" s="8">
        <v>2423.1701242600002</v>
      </c>
      <c r="IN7" s="8">
        <v>2431.4911393299999</v>
      </c>
      <c r="IO7" s="8">
        <v>2612.8396086100001</v>
      </c>
      <c r="IP7" s="8">
        <v>2951.5302599400002</v>
      </c>
      <c r="IQ7" s="8">
        <v>2485.5578962300001</v>
      </c>
      <c r="IR7" s="8">
        <v>2405.3142909099997</v>
      </c>
      <c r="IS7" s="8">
        <v>2293.57192244</v>
      </c>
      <c r="IT7" s="3">
        <v>2285.93921937</v>
      </c>
      <c r="IU7" s="3">
        <v>2448.4092714799999</v>
      </c>
      <c r="IV7" s="3">
        <v>2527.0759641199998</v>
      </c>
      <c r="IW7" s="3">
        <v>2413.4424279299997</v>
      </c>
      <c r="IX7" s="3">
        <v>2571.9657788499999</v>
      </c>
      <c r="IY7" s="3">
        <v>2748.24101096</v>
      </c>
      <c r="IZ7" s="3">
        <v>2845.2789554699998</v>
      </c>
      <c r="JA7" s="3">
        <v>2885.99888311</v>
      </c>
      <c r="JB7" s="3">
        <v>2964.5411851500003</v>
      </c>
    </row>
    <row r="8" spans="2:262" ht="12.95" customHeight="1" x14ac:dyDescent="0.2">
      <c r="B8" s="7" t="s">
        <v>228</v>
      </c>
      <c r="C8" s="8">
        <v>1264.7044177499999</v>
      </c>
      <c r="D8" s="8">
        <v>2190.3330089999999</v>
      </c>
      <c r="E8" s="8">
        <v>2329.169101</v>
      </c>
      <c r="F8" s="8">
        <v>2859.7091260000002</v>
      </c>
      <c r="G8" s="8">
        <v>2989.306529</v>
      </c>
      <c r="H8" s="8">
        <v>2801.556767</v>
      </c>
      <c r="I8" s="8">
        <v>2818.8059089999997</v>
      </c>
      <c r="J8" s="8">
        <v>2678.1534050000005</v>
      </c>
      <c r="K8" s="8">
        <v>2521.9625059999998</v>
      </c>
      <c r="L8" s="8">
        <v>2368.695213</v>
      </c>
      <c r="M8" s="8">
        <v>2674.925741</v>
      </c>
      <c r="N8" s="8">
        <v>2808.6095269999996</v>
      </c>
      <c r="O8" s="8">
        <v>2910.8238310000002</v>
      </c>
      <c r="P8" s="8">
        <v>2940.9939960000002</v>
      </c>
      <c r="Q8" s="8">
        <v>3291.6298919999999</v>
      </c>
      <c r="R8" s="8">
        <v>3535.2018539999999</v>
      </c>
      <c r="S8" s="8">
        <v>3165.0541129999997</v>
      </c>
      <c r="T8" s="8">
        <v>3164.305683</v>
      </c>
      <c r="U8" s="8">
        <v>3200.3279769999999</v>
      </c>
      <c r="V8" s="8">
        <v>3161.8923389999995</v>
      </c>
      <c r="W8" s="8">
        <v>3228.869498</v>
      </c>
      <c r="X8" s="8">
        <v>3185.076579</v>
      </c>
      <c r="Y8" s="8">
        <v>3346.3331579999999</v>
      </c>
      <c r="Z8" s="8">
        <v>3516.8363549999999</v>
      </c>
      <c r="AA8" s="8">
        <v>3451.9582959999998</v>
      </c>
      <c r="AB8" s="8">
        <v>3475.6955349999998</v>
      </c>
      <c r="AC8" s="8">
        <v>3877.252583</v>
      </c>
      <c r="AD8" s="8">
        <v>3998.418623</v>
      </c>
      <c r="AE8" s="8">
        <v>3934.5331879999999</v>
      </c>
      <c r="AF8" s="8">
        <v>4184.666459</v>
      </c>
      <c r="AG8" s="8">
        <v>4038.2772840000002</v>
      </c>
      <c r="AH8" s="8">
        <v>4489.1570510000001</v>
      </c>
      <c r="AI8" s="8">
        <v>3884.5612410000003</v>
      </c>
      <c r="AJ8" s="8">
        <v>3789.4195920000002</v>
      </c>
      <c r="AK8" s="8">
        <v>3904.8287609999998</v>
      </c>
      <c r="AL8" s="8">
        <v>4147.8215799999998</v>
      </c>
      <c r="AM8" s="8">
        <v>4053.8846369999997</v>
      </c>
      <c r="AN8" s="8">
        <v>4353.4646630000007</v>
      </c>
      <c r="AO8" s="8">
        <v>4944.3353840000009</v>
      </c>
      <c r="AP8" s="8">
        <v>5115.859418</v>
      </c>
      <c r="AQ8" s="8">
        <v>5063.5371840000007</v>
      </c>
      <c r="AR8" s="8">
        <v>5076.0686409999998</v>
      </c>
      <c r="AS8" s="8">
        <v>5062.067567000001</v>
      </c>
      <c r="AT8" s="8">
        <v>5692.7604440000005</v>
      </c>
      <c r="AU8" s="8">
        <v>4871.4062520000007</v>
      </c>
      <c r="AV8" s="8">
        <v>4596.0276789999998</v>
      </c>
      <c r="AW8" s="8">
        <v>4952.5148170000002</v>
      </c>
      <c r="AX8" s="8">
        <v>4629.4661840000008</v>
      </c>
      <c r="AY8" s="8">
        <v>4781.5942770000001</v>
      </c>
      <c r="AZ8" s="8">
        <v>4975.8029779999997</v>
      </c>
      <c r="BA8" s="8">
        <v>5141.2813139999998</v>
      </c>
      <c r="BB8" s="8">
        <v>5347.9478300000001</v>
      </c>
      <c r="BC8" s="8">
        <v>4993.4766690000006</v>
      </c>
      <c r="BD8" s="8">
        <v>4661.7027850000004</v>
      </c>
      <c r="BE8" s="8">
        <v>4522.4379570000001</v>
      </c>
      <c r="BF8" s="8">
        <v>4794.2308750000002</v>
      </c>
      <c r="BG8" s="8">
        <v>4216.3049759999994</v>
      </c>
      <c r="BH8" s="8">
        <v>3845.65625</v>
      </c>
      <c r="BI8" s="8">
        <v>4127.958474</v>
      </c>
      <c r="BJ8" s="8">
        <v>4019.4933850000007</v>
      </c>
      <c r="BK8" s="8">
        <v>4512.4118839999992</v>
      </c>
      <c r="BL8" s="8">
        <v>4450.1804350000002</v>
      </c>
      <c r="BM8" s="8">
        <v>4608.2849999999999</v>
      </c>
      <c r="BN8" s="8">
        <v>5012.1279999999997</v>
      </c>
      <c r="BO8" s="8">
        <v>4721.5439999999999</v>
      </c>
      <c r="BP8" s="8">
        <v>4670.9620000000004</v>
      </c>
      <c r="BQ8" s="8">
        <v>4466.9639999999999</v>
      </c>
      <c r="BR8" s="8">
        <v>4695.5780000000004</v>
      </c>
      <c r="BS8" s="8">
        <v>4106.6620000000003</v>
      </c>
      <c r="BT8" s="8">
        <v>4275.5550000000003</v>
      </c>
      <c r="BU8" s="8">
        <v>4553.6679999999997</v>
      </c>
      <c r="BV8" s="8">
        <v>4468.152</v>
      </c>
      <c r="BW8" s="8">
        <v>5008.6360000000004</v>
      </c>
      <c r="BX8" s="8">
        <v>5449.6790000000001</v>
      </c>
      <c r="BY8" s="8">
        <v>6486.7430000000004</v>
      </c>
      <c r="BZ8" s="8">
        <v>6882.9080000000004</v>
      </c>
      <c r="CA8" s="8">
        <v>6660.1620000000003</v>
      </c>
      <c r="CB8" s="8">
        <v>6608.4049999999997</v>
      </c>
      <c r="CC8" s="8">
        <v>6568.6</v>
      </c>
      <c r="CD8" s="8">
        <v>7087.1419999999998</v>
      </c>
      <c r="CE8" s="8">
        <v>6529.7120000000004</v>
      </c>
      <c r="CF8" s="8">
        <v>6421.1580000000004</v>
      </c>
      <c r="CG8" s="8">
        <v>6407.5649999999996</v>
      </c>
      <c r="CH8" s="8">
        <v>6900.4809999999998</v>
      </c>
      <c r="CI8" s="8">
        <v>6990.5870000000004</v>
      </c>
      <c r="CJ8" s="8">
        <v>6652.232</v>
      </c>
      <c r="CK8" s="8">
        <v>7703.473</v>
      </c>
      <c r="CL8" s="8">
        <v>7005.3639999999996</v>
      </c>
      <c r="CM8" s="8">
        <v>7244.9889999999996</v>
      </c>
      <c r="CN8" s="8">
        <v>7320.9120000000003</v>
      </c>
      <c r="CO8" s="8">
        <v>7669.2049999999999</v>
      </c>
      <c r="CP8" s="8">
        <v>8981.6470000000008</v>
      </c>
      <c r="CQ8" s="8">
        <v>8037.9179999999997</v>
      </c>
      <c r="CR8" s="8">
        <v>7506.1970000000001</v>
      </c>
      <c r="CS8" s="8">
        <v>8587.6730000000007</v>
      </c>
      <c r="CT8" s="8">
        <v>9729.5319999999992</v>
      </c>
      <c r="CU8" s="8">
        <v>9901.2520000000004</v>
      </c>
      <c r="CV8" s="8">
        <v>10421.034</v>
      </c>
      <c r="CW8" s="8">
        <v>10426.329</v>
      </c>
      <c r="CX8" s="8">
        <v>10658.159</v>
      </c>
      <c r="CY8" s="8">
        <v>10783.598</v>
      </c>
      <c r="CZ8" s="8">
        <v>11322.55</v>
      </c>
      <c r="DA8" s="8">
        <v>11363.069</v>
      </c>
      <c r="DB8" s="8">
        <v>12344.545</v>
      </c>
      <c r="DC8" s="8">
        <v>11184.842000000001</v>
      </c>
      <c r="DD8" s="8">
        <v>10982.745999999999</v>
      </c>
      <c r="DE8" s="8">
        <v>10982.901</v>
      </c>
      <c r="DF8" s="8">
        <v>11207.870999999999</v>
      </c>
      <c r="DG8" s="8">
        <v>11903.781000000001</v>
      </c>
      <c r="DH8" s="8">
        <v>12301.487999999999</v>
      </c>
      <c r="DI8" s="8">
        <v>12685.394</v>
      </c>
      <c r="DJ8" s="8">
        <v>12205.147999999999</v>
      </c>
      <c r="DK8" s="8">
        <v>11655.983</v>
      </c>
      <c r="DL8" s="8">
        <v>11918.598</v>
      </c>
      <c r="DM8" s="8">
        <v>12352.619000000001</v>
      </c>
      <c r="DN8" s="8">
        <v>12872.856</v>
      </c>
      <c r="DO8" s="8">
        <v>11542.56658527</v>
      </c>
      <c r="DP8" s="8">
        <v>10747.1100191</v>
      </c>
      <c r="DQ8" s="8">
        <v>11063.49106708</v>
      </c>
      <c r="DR8" s="8">
        <v>11507.590395429999</v>
      </c>
      <c r="DS8" s="8">
        <v>11384.84111338</v>
      </c>
      <c r="DT8" s="8">
        <v>12039.251404919998</v>
      </c>
      <c r="DU8" s="8">
        <v>11672.033074910001</v>
      </c>
      <c r="DV8" s="8">
        <v>12292.745059919998</v>
      </c>
      <c r="DW8" s="8">
        <v>12223.878813779998</v>
      </c>
      <c r="DX8" s="8">
        <v>11649.846306920001</v>
      </c>
      <c r="DY8" s="8">
        <v>11743.04898876</v>
      </c>
      <c r="DZ8" s="8">
        <v>12036.93891864</v>
      </c>
      <c r="EA8" s="8">
        <v>12263.03182817</v>
      </c>
      <c r="EB8" s="8">
        <v>11300.613758629999</v>
      </c>
      <c r="EC8" s="8">
        <v>11455.25223077</v>
      </c>
      <c r="ED8" s="8">
        <v>10984.70178064</v>
      </c>
      <c r="EE8" s="8">
        <v>11759.096157699998</v>
      </c>
      <c r="EF8" s="8">
        <v>11728.92107507</v>
      </c>
      <c r="EG8" s="8">
        <v>12201.36152343</v>
      </c>
      <c r="EH8" s="8">
        <v>12240.0428176</v>
      </c>
      <c r="EI8" s="8">
        <v>11674.497571319998</v>
      </c>
      <c r="EJ8" s="8">
        <v>12256.045749250001</v>
      </c>
      <c r="EK8" s="8">
        <v>12406.826837300003</v>
      </c>
      <c r="EL8" s="8">
        <v>13344.195700869999</v>
      </c>
      <c r="EM8" s="8">
        <v>12365.685029709999</v>
      </c>
      <c r="EN8" s="8">
        <v>11880.784881680003</v>
      </c>
      <c r="EO8" s="8">
        <v>12381.683528220001</v>
      </c>
      <c r="EP8" s="8">
        <v>12199.818136600001</v>
      </c>
      <c r="EQ8" s="8">
        <v>12670.227748270001</v>
      </c>
      <c r="ER8" s="8">
        <v>12642.901121729999</v>
      </c>
      <c r="ES8" s="8">
        <v>13898.401829070002</v>
      </c>
      <c r="ET8" s="8">
        <v>13824.575268170001</v>
      </c>
      <c r="EU8" s="8">
        <v>13616.663368150001</v>
      </c>
      <c r="EV8" s="8">
        <v>14287.410601199999</v>
      </c>
      <c r="EW8" s="8">
        <v>14600.908756749999</v>
      </c>
      <c r="EX8" s="8">
        <v>16668.58778577</v>
      </c>
      <c r="EY8" s="8">
        <v>14691.1586716</v>
      </c>
      <c r="EZ8" s="8">
        <v>13974.253027919998</v>
      </c>
      <c r="FA8" s="8">
        <v>14586.458639810002</v>
      </c>
      <c r="FB8" s="8">
        <v>14614.20699022</v>
      </c>
      <c r="FC8" s="8">
        <v>14859.506019640001</v>
      </c>
      <c r="FD8" s="8">
        <v>15628.899483519999</v>
      </c>
      <c r="FE8" s="8">
        <v>16984.672050560002</v>
      </c>
      <c r="FF8" s="8">
        <v>16656.863390070001</v>
      </c>
      <c r="FG8" s="8">
        <v>15678.840682740001</v>
      </c>
      <c r="FH8" s="8">
        <v>15936.48101435</v>
      </c>
      <c r="FI8" s="8">
        <v>16041.51555548</v>
      </c>
      <c r="FJ8" s="8">
        <v>19599.306728200001</v>
      </c>
      <c r="FK8" s="8">
        <v>15676.35626122</v>
      </c>
      <c r="FL8" s="8">
        <v>15021.204095660001</v>
      </c>
      <c r="FM8" s="8">
        <v>16179.754457120001</v>
      </c>
      <c r="FN8" s="8">
        <v>15552.830016790002</v>
      </c>
      <c r="FO8" s="8">
        <v>15479.52691887</v>
      </c>
      <c r="FP8" s="8">
        <v>15914.638552079999</v>
      </c>
      <c r="FQ8" s="8">
        <v>16576.46917692</v>
      </c>
      <c r="FR8" s="8">
        <v>16393.930740849999</v>
      </c>
      <c r="FS8" s="8">
        <v>16203.856440649999</v>
      </c>
      <c r="FT8" s="8">
        <v>14319.665200500001</v>
      </c>
      <c r="FU8" s="8">
        <v>14096.97104027</v>
      </c>
      <c r="FV8" s="8">
        <v>16896.075604150003</v>
      </c>
      <c r="FW8" s="8">
        <v>13661.776256979998</v>
      </c>
      <c r="FX8" s="8">
        <v>12395.12499579</v>
      </c>
      <c r="FY8" s="8">
        <v>13061.202764059997</v>
      </c>
      <c r="FZ8" s="8">
        <v>12384.29620995</v>
      </c>
      <c r="GA8" s="8">
        <v>12942.155883199999</v>
      </c>
      <c r="GB8" s="8">
        <v>13122.76269777</v>
      </c>
      <c r="GC8" s="8">
        <v>12698.66035797</v>
      </c>
      <c r="GD8" s="8">
        <v>13723.161375819998</v>
      </c>
      <c r="GE8" s="8">
        <v>13022.465704730001</v>
      </c>
      <c r="GF8" s="8">
        <v>13159.319739369999</v>
      </c>
      <c r="GG8" s="8">
        <v>13931.846099079999</v>
      </c>
      <c r="GH8" s="8">
        <v>14893.062925850001</v>
      </c>
      <c r="GI8" s="8">
        <v>16442.377857709998</v>
      </c>
      <c r="GJ8" s="8">
        <v>16385.554042850003</v>
      </c>
      <c r="GK8" s="8">
        <v>16179.932694660001</v>
      </c>
      <c r="GL8" s="8">
        <v>16810.988812129999</v>
      </c>
      <c r="GM8" s="8">
        <v>15361.809340719999</v>
      </c>
      <c r="GN8" s="8">
        <v>16076.12793122</v>
      </c>
      <c r="GO8" s="8">
        <v>16470.10036656</v>
      </c>
      <c r="GP8" s="8">
        <v>17025.260949710002</v>
      </c>
      <c r="GQ8" s="8">
        <v>18158.423042069997</v>
      </c>
      <c r="GR8" s="8">
        <v>17980.336685979997</v>
      </c>
      <c r="GS8" s="8">
        <v>16604.284735149999</v>
      </c>
      <c r="GT8" s="8">
        <v>14026.409959620001</v>
      </c>
      <c r="GU8" s="8">
        <v>15159.131041160001</v>
      </c>
      <c r="GV8" s="8">
        <v>15019.61642724</v>
      </c>
      <c r="GW8" s="8">
        <v>14706.18800735</v>
      </c>
      <c r="GX8" s="8">
        <v>15518.962004860001</v>
      </c>
      <c r="GY8" s="8">
        <v>14241.536647360001</v>
      </c>
      <c r="GZ8" s="8">
        <v>14906.171377500001</v>
      </c>
      <c r="HA8" s="8">
        <v>15522.46411594</v>
      </c>
      <c r="HB8" s="8">
        <v>15521.67182711</v>
      </c>
      <c r="HC8" s="8">
        <v>13878.12432406</v>
      </c>
      <c r="HD8" s="8">
        <v>14347.981993950001</v>
      </c>
      <c r="HE8" s="8">
        <v>14163.798626</v>
      </c>
      <c r="HF8" s="8">
        <v>15562.306340499999</v>
      </c>
      <c r="HG8" s="8">
        <v>13871.40579303</v>
      </c>
      <c r="HH8" s="8">
        <v>11516.907678719999</v>
      </c>
      <c r="HI8" s="8">
        <v>11811.18666732</v>
      </c>
      <c r="HJ8" s="8">
        <v>12272.571059420001</v>
      </c>
      <c r="HK8" s="8">
        <v>12830.94682288</v>
      </c>
      <c r="HL8" s="8">
        <v>13503.472810520001</v>
      </c>
      <c r="HM8" s="8">
        <v>13928.22266356</v>
      </c>
      <c r="HN8" s="8">
        <v>13479.20949092</v>
      </c>
      <c r="HO8" s="8">
        <v>14159.15638126</v>
      </c>
      <c r="HP8" s="8">
        <v>13982.489430450001</v>
      </c>
      <c r="HQ8" s="8">
        <v>14265.00311414</v>
      </c>
      <c r="HR8" s="8">
        <v>15117.658851370001</v>
      </c>
      <c r="HS8" s="8">
        <v>14095.778032600001</v>
      </c>
      <c r="HT8" s="8">
        <v>13782.08298082</v>
      </c>
      <c r="HU8" s="8">
        <v>15052.375095379999</v>
      </c>
      <c r="HV8" s="8">
        <v>15410.35558385</v>
      </c>
      <c r="HW8" s="8">
        <v>16476.491207570001</v>
      </c>
      <c r="HX8" s="8">
        <v>17527.490945699999</v>
      </c>
      <c r="HY8" s="8">
        <v>16469.28587027</v>
      </c>
      <c r="HZ8" s="8">
        <v>18251.19874516</v>
      </c>
      <c r="IA8" s="8">
        <v>17431.086774610001</v>
      </c>
      <c r="IB8" s="8">
        <v>17190.17809089</v>
      </c>
      <c r="IC8" s="8">
        <v>17336.654521429999</v>
      </c>
      <c r="ID8" s="8">
        <v>18471.80648553</v>
      </c>
      <c r="IE8" s="8">
        <v>17746.25288308</v>
      </c>
      <c r="IF8" s="8">
        <v>16723.980588309998</v>
      </c>
      <c r="IG8" s="8">
        <v>17005.374264229999</v>
      </c>
      <c r="IH8" s="8">
        <v>16764.86919618</v>
      </c>
      <c r="II8" s="8">
        <v>17330.935236519999</v>
      </c>
      <c r="IJ8" s="8">
        <v>18590.560325630002</v>
      </c>
      <c r="IK8" s="8">
        <v>19198.24499938</v>
      </c>
      <c r="IL8" s="8">
        <v>19786.957699750001</v>
      </c>
      <c r="IM8" s="8">
        <v>19358.251319269999</v>
      </c>
      <c r="IN8" s="8">
        <v>18373.615309360001</v>
      </c>
      <c r="IO8" s="8">
        <v>17904.0207061</v>
      </c>
      <c r="IP8" s="8">
        <v>20206.687505999998</v>
      </c>
      <c r="IQ8" s="8">
        <v>18534.468860689998</v>
      </c>
      <c r="IR8" s="8">
        <v>18107.77243981</v>
      </c>
      <c r="IS8" s="8">
        <v>18346.079221370001</v>
      </c>
      <c r="IT8" s="3">
        <v>17960.52296731</v>
      </c>
      <c r="IU8" s="3">
        <v>18820.48981005</v>
      </c>
      <c r="IV8" s="3">
        <v>20164.491312139999</v>
      </c>
      <c r="IW8" s="3">
        <v>20152.07816393</v>
      </c>
      <c r="IX8" s="3">
        <v>21231.325470970001</v>
      </c>
      <c r="IY8" s="3">
        <v>21378.61440758</v>
      </c>
      <c r="IZ8" s="3">
        <v>21619.100215890001</v>
      </c>
      <c r="JA8" s="3">
        <v>21325.688699660001</v>
      </c>
      <c r="JB8" s="3">
        <v>22633.250601689997</v>
      </c>
    </row>
    <row r="9" spans="2:262" ht="12.95" customHeight="1" x14ac:dyDescent="0.2">
      <c r="B9" s="7" t="s">
        <v>229</v>
      </c>
      <c r="C9" s="8">
        <v>327.93818499999998</v>
      </c>
      <c r="D9" s="8">
        <v>607.80717800000002</v>
      </c>
      <c r="E9" s="8">
        <v>715.70810199999994</v>
      </c>
      <c r="F9" s="8">
        <v>697.28978400000005</v>
      </c>
      <c r="G9" s="8">
        <v>694.02540899999985</v>
      </c>
      <c r="H9" s="8">
        <v>706.96249999999998</v>
      </c>
      <c r="I9" s="8">
        <v>746.07890599999996</v>
      </c>
      <c r="J9" s="8">
        <v>764.05053999999996</v>
      </c>
      <c r="K9" s="8">
        <v>879.48544900000002</v>
      </c>
      <c r="L9" s="8">
        <v>950.73697800000002</v>
      </c>
      <c r="M9" s="8">
        <v>942.53303799999992</v>
      </c>
      <c r="N9" s="8">
        <v>1053.1067330000001</v>
      </c>
      <c r="O9" s="8">
        <v>1058.0928270000002</v>
      </c>
      <c r="P9" s="8">
        <v>1093.9374369999998</v>
      </c>
      <c r="Q9" s="8">
        <v>1184.3949809999999</v>
      </c>
      <c r="R9" s="8">
        <v>1198.4840000000002</v>
      </c>
      <c r="S9" s="8">
        <v>1175.5923290000003</v>
      </c>
      <c r="T9" s="8">
        <v>1138.7004060000002</v>
      </c>
      <c r="U9" s="8">
        <v>1141.364722</v>
      </c>
      <c r="V9" s="8">
        <v>1168.784496</v>
      </c>
      <c r="W9" s="8">
        <v>1176.7306579999999</v>
      </c>
      <c r="X9" s="8">
        <v>1263.1032769999999</v>
      </c>
      <c r="Y9" s="8">
        <v>1276.2175440000001</v>
      </c>
      <c r="Z9" s="8">
        <v>1303.358688</v>
      </c>
      <c r="AA9" s="8">
        <v>1356.8302369999997</v>
      </c>
      <c r="AB9" s="8">
        <v>1455.586092</v>
      </c>
      <c r="AC9" s="8">
        <v>1481.1875379999999</v>
      </c>
      <c r="AD9" s="8">
        <v>1560.985244</v>
      </c>
      <c r="AE9" s="8">
        <v>1536.5281519999996</v>
      </c>
      <c r="AF9" s="8">
        <v>1508.34</v>
      </c>
      <c r="AG9" s="8">
        <v>1587.8871179999996</v>
      </c>
      <c r="AH9" s="8">
        <v>1661.3212540000002</v>
      </c>
      <c r="AI9" s="8">
        <v>1686.8870459999998</v>
      </c>
      <c r="AJ9" s="8">
        <v>1804.4958670000001</v>
      </c>
      <c r="AK9" s="8">
        <v>1883.2114799999997</v>
      </c>
      <c r="AL9" s="8">
        <v>1890.2472879999998</v>
      </c>
      <c r="AM9" s="8">
        <v>1978.794891</v>
      </c>
      <c r="AN9" s="8">
        <v>2073.8134639999998</v>
      </c>
      <c r="AO9" s="8">
        <v>2165.3297979999998</v>
      </c>
      <c r="AP9" s="8">
        <v>2283.8990080000003</v>
      </c>
      <c r="AQ9" s="8">
        <v>2209.2769010000002</v>
      </c>
      <c r="AR9" s="8">
        <v>2128.3548459999997</v>
      </c>
      <c r="AS9" s="8">
        <v>2256.7909319999999</v>
      </c>
      <c r="AT9" s="8">
        <v>2235.7213590000001</v>
      </c>
      <c r="AU9" s="8">
        <v>2228.68453</v>
      </c>
      <c r="AV9" s="8">
        <v>2333.3497509999997</v>
      </c>
      <c r="AW9" s="8">
        <v>2394.226118</v>
      </c>
      <c r="AX9" s="8">
        <v>2312.3763410000001</v>
      </c>
      <c r="AY9" s="8">
        <v>2284.2134449999999</v>
      </c>
      <c r="AZ9" s="8">
        <v>2407.0233519999997</v>
      </c>
      <c r="BA9" s="8">
        <v>2512.9524200000001</v>
      </c>
      <c r="BB9" s="8">
        <v>2776.3795989999999</v>
      </c>
      <c r="BC9" s="8">
        <v>2605.9765509999997</v>
      </c>
      <c r="BD9" s="8">
        <v>2319.8491839999997</v>
      </c>
      <c r="BE9" s="8">
        <v>2363.471759</v>
      </c>
      <c r="BF9" s="8">
        <v>2492.2226009999999</v>
      </c>
      <c r="BG9" s="8">
        <v>2461.7373659999998</v>
      </c>
      <c r="BH9" s="8">
        <v>2367.1194499999997</v>
      </c>
      <c r="BI9" s="8">
        <v>2236.1758249999998</v>
      </c>
      <c r="BJ9" s="8">
        <v>2280.2795329999999</v>
      </c>
      <c r="BK9" s="8">
        <v>2437.0840080000003</v>
      </c>
      <c r="BL9" s="8">
        <v>2565.6771039999999</v>
      </c>
      <c r="BM9" s="8">
        <v>2700.1619999999998</v>
      </c>
      <c r="BN9" s="8">
        <v>2810.1019999999999</v>
      </c>
      <c r="BO9" s="8">
        <v>2749.42</v>
      </c>
      <c r="BP9" s="8">
        <v>2737.47</v>
      </c>
      <c r="BQ9" s="8">
        <v>2652.3560000000002</v>
      </c>
      <c r="BR9" s="8">
        <v>2686.5279999999998</v>
      </c>
      <c r="BS9" s="8">
        <v>2585.5940000000001</v>
      </c>
      <c r="BT9" s="8">
        <v>2586.8049999999998</v>
      </c>
      <c r="BU9" s="8">
        <v>2564.9830000000002</v>
      </c>
      <c r="BV9" s="8">
        <v>2717.7269999999999</v>
      </c>
      <c r="BW9" s="8">
        <v>2863.0650000000001</v>
      </c>
      <c r="BX9" s="8">
        <v>3006.694</v>
      </c>
      <c r="BY9" s="8">
        <v>3453.2719999999999</v>
      </c>
      <c r="BZ9" s="8">
        <v>3585.94</v>
      </c>
      <c r="CA9" s="8">
        <v>3492.2330000000002</v>
      </c>
      <c r="CB9" s="8">
        <v>3317.5619999999999</v>
      </c>
      <c r="CC9" s="8">
        <v>3277.4229999999998</v>
      </c>
      <c r="CD9" s="8">
        <v>3499.6729999999998</v>
      </c>
      <c r="CE9" s="8">
        <v>3468.7849999999999</v>
      </c>
      <c r="CF9" s="8">
        <v>3636.9780000000001</v>
      </c>
      <c r="CG9" s="8">
        <v>3741.8449999999998</v>
      </c>
      <c r="CH9" s="8">
        <v>3894.2570000000001</v>
      </c>
      <c r="CI9" s="8">
        <v>4020.8939999999998</v>
      </c>
      <c r="CJ9" s="8">
        <v>4171.2079999999996</v>
      </c>
      <c r="CK9" s="8">
        <v>4298.8490000000002</v>
      </c>
      <c r="CL9" s="8">
        <v>4271.6090000000004</v>
      </c>
      <c r="CM9" s="8">
        <v>4358.8419999999996</v>
      </c>
      <c r="CN9" s="8">
        <v>4287.8639999999996</v>
      </c>
      <c r="CO9" s="8">
        <v>4421.2179999999998</v>
      </c>
      <c r="CP9" s="8">
        <v>4872.0360000000001</v>
      </c>
      <c r="CQ9" s="8">
        <v>4803.0209999999997</v>
      </c>
      <c r="CR9" s="8">
        <v>4970.8770000000004</v>
      </c>
      <c r="CS9" s="8">
        <v>4979.5940000000001</v>
      </c>
      <c r="CT9" s="8">
        <v>5317.2730000000001</v>
      </c>
      <c r="CU9" s="8">
        <v>5504.4059999999999</v>
      </c>
      <c r="CV9" s="8">
        <v>5827.9989999999998</v>
      </c>
      <c r="CW9" s="8">
        <v>5909.4620000000004</v>
      </c>
      <c r="CX9" s="8">
        <v>6072.1790000000001</v>
      </c>
      <c r="CY9" s="8">
        <v>6024.4530000000004</v>
      </c>
      <c r="CZ9" s="8">
        <v>5841.1310000000003</v>
      </c>
      <c r="DA9" s="8">
        <v>5916.6620000000003</v>
      </c>
      <c r="DB9" s="8">
        <v>6307.4309999999996</v>
      </c>
      <c r="DC9" s="8">
        <v>6368.3280000000004</v>
      </c>
      <c r="DD9" s="8">
        <v>6597.2439999999997</v>
      </c>
      <c r="DE9" s="8">
        <v>6594.0069999999996</v>
      </c>
      <c r="DF9" s="8">
        <v>6777.5590000000002</v>
      </c>
      <c r="DG9" s="8">
        <v>7103.942</v>
      </c>
      <c r="DH9" s="8">
        <v>7379.4549999999999</v>
      </c>
      <c r="DI9" s="8">
        <v>7752.7569999999996</v>
      </c>
      <c r="DJ9" s="8">
        <v>7879.9840000000004</v>
      </c>
      <c r="DK9" s="8">
        <v>7658.7070000000003</v>
      </c>
      <c r="DL9" s="8">
        <v>7518.6589999999997</v>
      </c>
      <c r="DM9" s="8">
        <v>7649.375</v>
      </c>
      <c r="DN9" s="8">
        <v>7873.116</v>
      </c>
      <c r="DO9" s="8">
        <v>7791.5857134100006</v>
      </c>
      <c r="DP9" s="8">
        <v>7859.9632721799999</v>
      </c>
      <c r="DQ9" s="8">
        <v>7798.9501252800001</v>
      </c>
      <c r="DR9" s="8">
        <v>8081.5829275199994</v>
      </c>
      <c r="DS9" s="8">
        <v>8109.9784919099993</v>
      </c>
      <c r="DT9" s="8">
        <v>8243.6513343099996</v>
      </c>
      <c r="DU9" s="8">
        <v>8485.3810689399979</v>
      </c>
      <c r="DV9" s="8">
        <v>8546.1141484500004</v>
      </c>
      <c r="DW9" s="8">
        <v>8435.6682577400006</v>
      </c>
      <c r="DX9" s="8">
        <v>8374.3933493999994</v>
      </c>
      <c r="DY9" s="8">
        <v>8491.0695483800009</v>
      </c>
      <c r="DZ9" s="8">
        <v>8773.0213906600002</v>
      </c>
      <c r="EA9" s="8">
        <v>9025.0752161200016</v>
      </c>
      <c r="EB9" s="8">
        <v>9297.71525354</v>
      </c>
      <c r="EC9" s="8">
        <v>9476.7038845800016</v>
      </c>
      <c r="ED9" s="8">
        <v>9612.8757236099991</v>
      </c>
      <c r="EE9" s="8">
        <v>9835.3007004700012</v>
      </c>
      <c r="EF9" s="8">
        <v>10092.527901009998</v>
      </c>
      <c r="EG9" s="8">
        <v>10403.375374589998</v>
      </c>
      <c r="EH9" s="8">
        <v>10365.619459970001</v>
      </c>
      <c r="EI9" s="8">
        <v>10317.18635742</v>
      </c>
      <c r="EJ9" s="8">
        <v>10164.17704171</v>
      </c>
      <c r="EK9" s="8">
        <v>10323.339857860001</v>
      </c>
      <c r="EL9" s="8">
        <v>10728.260289200001</v>
      </c>
      <c r="EM9" s="8">
        <v>10717.574386120001</v>
      </c>
      <c r="EN9" s="8">
        <v>11058.860177549999</v>
      </c>
      <c r="EO9" s="8">
        <v>11394.988309850001</v>
      </c>
      <c r="EP9" s="8">
        <v>11836.423149669999</v>
      </c>
      <c r="EQ9" s="8">
        <v>12506.24138838</v>
      </c>
      <c r="ER9" s="8">
        <v>13217.790961100001</v>
      </c>
      <c r="ES9" s="8">
        <v>13577.266906919998</v>
      </c>
      <c r="ET9" s="8">
        <v>13641.201889</v>
      </c>
      <c r="EU9" s="8">
        <v>13628.215557149999</v>
      </c>
      <c r="EV9" s="8">
        <v>13816.620907619999</v>
      </c>
      <c r="EW9" s="8">
        <v>13366.644156880002</v>
      </c>
      <c r="EX9" s="8">
        <v>14257.84903861</v>
      </c>
      <c r="EY9" s="8">
        <v>14190.988725040001</v>
      </c>
      <c r="EZ9" s="8">
        <v>14477.346332969999</v>
      </c>
      <c r="FA9" s="8">
        <v>14813.81089979</v>
      </c>
      <c r="FB9" s="8">
        <v>15218.97670157</v>
      </c>
      <c r="FC9" s="8">
        <v>15476.28180642</v>
      </c>
      <c r="FD9" s="8">
        <v>16780.242198150001</v>
      </c>
      <c r="FE9" s="8">
        <v>17190.178194469998</v>
      </c>
      <c r="FF9" s="8">
        <v>17227.059024139999</v>
      </c>
      <c r="FG9" s="8">
        <v>15362.746335260001</v>
      </c>
      <c r="FH9" s="8">
        <v>17493.232619390001</v>
      </c>
      <c r="FI9" s="8">
        <v>18469.194229939996</v>
      </c>
      <c r="FJ9" s="8">
        <v>17896.676404419999</v>
      </c>
      <c r="FK9" s="8">
        <v>17477.253582830002</v>
      </c>
      <c r="FL9" s="8">
        <v>17182.822477490001</v>
      </c>
      <c r="FM9" s="8">
        <v>17418.399901979999</v>
      </c>
      <c r="FN9" s="8">
        <v>17597.333663930003</v>
      </c>
      <c r="FO9" s="8">
        <v>17559.242029000001</v>
      </c>
      <c r="FP9" s="8">
        <v>17904.548865500001</v>
      </c>
      <c r="FQ9" s="8">
        <v>18088.990150910002</v>
      </c>
      <c r="FR9" s="8">
        <v>18054.876230680002</v>
      </c>
      <c r="FS9" s="8">
        <v>17806.212929980004</v>
      </c>
      <c r="FT9" s="8">
        <v>17584.357492949999</v>
      </c>
      <c r="FU9" s="8">
        <v>17023.986209449999</v>
      </c>
      <c r="FV9" s="8">
        <v>17620.13680873</v>
      </c>
      <c r="FW9" s="8">
        <v>16473.693202210001</v>
      </c>
      <c r="FX9" s="8">
        <v>15633.91166367</v>
      </c>
      <c r="FY9" s="8">
        <v>15318.01154026</v>
      </c>
      <c r="FZ9" s="8">
        <v>15390.78938978</v>
      </c>
      <c r="GA9" s="8">
        <v>15591.973850539998</v>
      </c>
      <c r="GB9" s="8">
        <v>15565.945054809999</v>
      </c>
      <c r="GC9" s="8">
        <v>15543.99717357</v>
      </c>
      <c r="GD9" s="8">
        <v>15016.22539365</v>
      </c>
      <c r="GE9" s="8">
        <v>14526.107077949999</v>
      </c>
      <c r="GF9" s="8">
        <v>13941.230049680002</v>
      </c>
      <c r="GG9" s="8">
        <v>13822.709474630001</v>
      </c>
      <c r="GH9" s="8">
        <v>14218.577658240001</v>
      </c>
      <c r="GI9" s="8">
        <v>14108.72477667</v>
      </c>
      <c r="GJ9" s="8">
        <v>14249.329883500001</v>
      </c>
      <c r="GK9" s="8">
        <v>14260.41797599</v>
      </c>
      <c r="GL9" s="8">
        <v>14359.769412380001</v>
      </c>
      <c r="GM9" s="8">
        <v>14755.73376599</v>
      </c>
      <c r="GN9" s="8">
        <v>14940.173846310001</v>
      </c>
      <c r="GO9" s="8">
        <v>15151.598757810001</v>
      </c>
      <c r="GP9" s="8">
        <v>15255.360210379999</v>
      </c>
      <c r="GQ9" s="8">
        <v>15163.122815479999</v>
      </c>
      <c r="GR9" s="8">
        <v>14863.401251120002</v>
      </c>
      <c r="GS9" s="8">
        <v>14592.104304889999</v>
      </c>
      <c r="GT9" s="8">
        <v>15285.23347737</v>
      </c>
      <c r="GU9" s="8">
        <v>15047.342131089999</v>
      </c>
      <c r="GV9" s="8">
        <v>15056.132070020001</v>
      </c>
      <c r="GW9" s="8">
        <v>15040.334712440001</v>
      </c>
      <c r="GX9" s="8">
        <v>15042.551769299998</v>
      </c>
      <c r="GY9" s="8">
        <v>15249.408054850001</v>
      </c>
      <c r="GZ9" s="8">
        <v>15755.125082530001</v>
      </c>
      <c r="HA9" s="8">
        <v>16102.7433389</v>
      </c>
      <c r="HB9" s="8">
        <v>16367.929792250001</v>
      </c>
      <c r="HC9" s="8">
        <v>16065.291224009999</v>
      </c>
      <c r="HD9" s="8">
        <v>16017.460423049999</v>
      </c>
      <c r="HE9" s="8">
        <v>15754.289776510001</v>
      </c>
      <c r="HF9" s="8">
        <v>15874.40037562</v>
      </c>
      <c r="HG9" s="8">
        <v>15405.44309284</v>
      </c>
      <c r="HH9" s="8">
        <v>17112.201866430001</v>
      </c>
      <c r="HI9" s="8">
        <v>15670.239733660001</v>
      </c>
      <c r="HJ9" s="8">
        <v>15431.37712241</v>
      </c>
      <c r="HK9" s="8">
        <v>15507.525059489999</v>
      </c>
      <c r="HL9" s="8">
        <v>15619.885334889999</v>
      </c>
      <c r="HM9" s="8">
        <v>16349.827243600001</v>
      </c>
      <c r="HN9" s="8">
        <v>16493.340893379998</v>
      </c>
      <c r="HO9" s="8">
        <v>16086.849038440001</v>
      </c>
      <c r="HP9" s="8">
        <v>15524.524741379999</v>
      </c>
      <c r="HQ9" s="8">
        <v>15489.514175049999</v>
      </c>
      <c r="HR9" s="8">
        <v>15994.525381610001</v>
      </c>
      <c r="HS9" s="8">
        <v>15941.87335978</v>
      </c>
      <c r="HT9" s="8">
        <v>15976.559163440001</v>
      </c>
      <c r="HU9" s="8">
        <v>16289.11342184</v>
      </c>
      <c r="HV9" s="8">
        <v>16225.970917190001</v>
      </c>
      <c r="HW9" s="8">
        <v>16503.967244449999</v>
      </c>
      <c r="HX9" s="8">
        <v>17028.614257419998</v>
      </c>
      <c r="HY9" s="8">
        <v>17638.00727862</v>
      </c>
      <c r="HZ9" s="8">
        <v>18149.587781580001</v>
      </c>
      <c r="IA9" s="8">
        <v>17990.926189819998</v>
      </c>
      <c r="IB9" s="8">
        <v>17638.85809605</v>
      </c>
      <c r="IC9" s="8">
        <v>17609.846608509997</v>
      </c>
      <c r="ID9" s="8">
        <v>17681.941631999998</v>
      </c>
      <c r="IE9" s="8">
        <v>17615.693018139998</v>
      </c>
      <c r="IF9" s="8">
        <v>17879.826556560001</v>
      </c>
      <c r="IG9" s="8">
        <v>17828.011752810002</v>
      </c>
      <c r="IH9" s="8">
        <v>17755.912000709999</v>
      </c>
      <c r="II9" s="8">
        <v>17846.271344009998</v>
      </c>
      <c r="IJ9" s="8">
        <v>18637.671951550001</v>
      </c>
      <c r="IK9" s="8">
        <v>19064.808964159998</v>
      </c>
      <c r="IL9" s="8">
        <v>19939.528047330001</v>
      </c>
      <c r="IM9" s="8">
        <v>19584.782936700001</v>
      </c>
      <c r="IN9" s="8">
        <v>19166.940115380003</v>
      </c>
      <c r="IO9" s="8">
        <v>19121.07088263</v>
      </c>
      <c r="IP9" s="8">
        <v>19520.830785800001</v>
      </c>
      <c r="IQ9" s="8">
        <v>19390.210940630001</v>
      </c>
      <c r="IR9" s="8">
        <v>20150.427586830003</v>
      </c>
      <c r="IS9" s="8">
        <v>19814.056836419997</v>
      </c>
      <c r="IT9" s="3">
        <v>19899.712922439998</v>
      </c>
      <c r="IU9" s="3">
        <v>20002.206099349998</v>
      </c>
      <c r="IV9" s="3">
        <v>21247.826834349999</v>
      </c>
      <c r="IW9" s="3">
        <v>21844.913607130002</v>
      </c>
      <c r="IX9" s="3">
        <v>22439.474277229998</v>
      </c>
      <c r="IY9" s="3">
        <v>22435.344016319999</v>
      </c>
      <c r="IZ9" s="3">
        <v>22387.447902740001</v>
      </c>
      <c r="JA9" s="3">
        <v>22594.748801549998</v>
      </c>
      <c r="JB9" s="3">
        <v>22845.729887740003</v>
      </c>
    </row>
    <row r="10" spans="2:262" ht="12.95" customHeight="1" x14ac:dyDescent="0.2">
      <c r="B10" s="7" t="s">
        <v>230</v>
      </c>
      <c r="C10" s="8">
        <v>2.7851779999999997</v>
      </c>
      <c r="D10" s="8">
        <v>4.5236149999999995</v>
      </c>
      <c r="E10" s="8">
        <v>3.6379440000000001</v>
      </c>
      <c r="F10" s="8">
        <v>11.012725</v>
      </c>
      <c r="G10" s="8">
        <v>5.0450949999999999</v>
      </c>
      <c r="H10" s="8">
        <v>5.9641E-2</v>
      </c>
      <c r="I10" s="8">
        <v>0.34442399999999995</v>
      </c>
      <c r="J10" s="8" t="s">
        <v>0</v>
      </c>
      <c r="K10" s="8" t="s">
        <v>0</v>
      </c>
      <c r="L10" s="8" t="s">
        <v>0</v>
      </c>
      <c r="M10" s="8" t="s">
        <v>0</v>
      </c>
      <c r="N10" s="8" t="s">
        <v>0</v>
      </c>
      <c r="O10" s="8" t="s">
        <v>0</v>
      </c>
      <c r="P10" s="8" t="s">
        <v>0</v>
      </c>
      <c r="Q10" s="8" t="s">
        <v>0</v>
      </c>
      <c r="R10" s="8" t="s">
        <v>0</v>
      </c>
      <c r="S10" s="8" t="s">
        <v>0</v>
      </c>
      <c r="T10" s="8" t="s">
        <v>0</v>
      </c>
      <c r="U10" s="8" t="s">
        <v>0</v>
      </c>
      <c r="V10" s="8" t="s">
        <v>0</v>
      </c>
      <c r="W10" s="8" t="s">
        <v>0</v>
      </c>
      <c r="X10" s="8" t="s">
        <v>0</v>
      </c>
      <c r="Y10" s="8" t="s">
        <v>0</v>
      </c>
      <c r="Z10" s="8" t="s">
        <v>0</v>
      </c>
      <c r="AA10" s="8" t="s">
        <v>0</v>
      </c>
      <c r="AB10" s="8" t="s">
        <v>0</v>
      </c>
      <c r="AC10" s="8" t="s">
        <v>0</v>
      </c>
      <c r="AD10" s="8" t="s">
        <v>0</v>
      </c>
      <c r="AE10" s="8" t="s">
        <v>0</v>
      </c>
      <c r="AF10" s="8" t="s">
        <v>0</v>
      </c>
      <c r="AG10" s="8" t="s">
        <v>0</v>
      </c>
      <c r="AH10" s="8" t="s">
        <v>0</v>
      </c>
      <c r="AI10" s="8" t="s">
        <v>0</v>
      </c>
      <c r="AJ10" s="8" t="s">
        <v>0</v>
      </c>
      <c r="AK10" s="8" t="s">
        <v>0</v>
      </c>
      <c r="AL10" s="8" t="s">
        <v>0</v>
      </c>
      <c r="AM10" s="8" t="s">
        <v>0</v>
      </c>
      <c r="AN10" s="8" t="s">
        <v>0</v>
      </c>
      <c r="AO10" s="8" t="s">
        <v>0</v>
      </c>
      <c r="AP10" s="8" t="s">
        <v>0</v>
      </c>
      <c r="AQ10" s="8" t="s">
        <v>0</v>
      </c>
      <c r="AR10" s="8" t="s">
        <v>0</v>
      </c>
      <c r="AS10" s="8" t="s">
        <v>0</v>
      </c>
      <c r="AT10" s="8" t="s">
        <v>0</v>
      </c>
      <c r="AU10" s="8" t="s">
        <v>0</v>
      </c>
      <c r="AV10" s="8" t="s">
        <v>0</v>
      </c>
      <c r="AW10" s="8" t="s">
        <v>0</v>
      </c>
      <c r="AX10" s="8" t="s">
        <v>0</v>
      </c>
      <c r="AY10" s="8" t="s">
        <v>0</v>
      </c>
      <c r="AZ10" s="8" t="s">
        <v>0</v>
      </c>
      <c r="BA10" s="8" t="s">
        <v>0</v>
      </c>
      <c r="BB10" s="8" t="s">
        <v>0</v>
      </c>
      <c r="BC10" s="8" t="s">
        <v>0</v>
      </c>
      <c r="BD10" s="8" t="s">
        <v>0</v>
      </c>
      <c r="BE10" s="8" t="s">
        <v>0</v>
      </c>
      <c r="BF10" s="8" t="s">
        <v>0</v>
      </c>
      <c r="BG10" s="8" t="s">
        <v>0</v>
      </c>
      <c r="BH10" s="8" t="s">
        <v>0</v>
      </c>
      <c r="BI10" s="8" t="s">
        <v>0</v>
      </c>
      <c r="BJ10" s="8" t="s">
        <v>0</v>
      </c>
      <c r="BK10" s="8" t="s">
        <v>0</v>
      </c>
      <c r="BL10" s="8" t="s">
        <v>0</v>
      </c>
      <c r="BM10" s="8">
        <v>4.3159999999999998</v>
      </c>
      <c r="BN10" s="8">
        <v>4.8689999999999998</v>
      </c>
      <c r="BO10" s="8">
        <v>6</v>
      </c>
      <c r="BP10" s="8">
        <v>6.2450000000000001</v>
      </c>
      <c r="BQ10" s="8">
        <v>5.9790000000000001</v>
      </c>
      <c r="BR10" s="8">
        <v>6.899</v>
      </c>
      <c r="BS10" s="8">
        <v>5.9960000000000004</v>
      </c>
      <c r="BT10" s="8">
        <v>5.3570000000000002</v>
      </c>
      <c r="BU10" s="8">
        <v>4.694</v>
      </c>
      <c r="BV10" s="8">
        <v>3.984</v>
      </c>
      <c r="BW10" s="8">
        <v>9.0289999999999999</v>
      </c>
      <c r="BX10" s="8">
        <v>7.8010000000000002</v>
      </c>
      <c r="BY10" s="8">
        <v>8.6379999999999999</v>
      </c>
      <c r="BZ10" s="8">
        <v>11.856</v>
      </c>
      <c r="CA10" s="8">
        <v>10.603999999999999</v>
      </c>
      <c r="CB10" s="8">
        <v>14.161</v>
      </c>
      <c r="CC10" s="8">
        <v>9.4809999999999999</v>
      </c>
      <c r="CD10" s="8">
        <v>11.55</v>
      </c>
      <c r="CE10" s="8">
        <v>13.994</v>
      </c>
      <c r="CF10" s="8">
        <v>12.215</v>
      </c>
      <c r="CG10" s="8">
        <v>11.093</v>
      </c>
      <c r="CH10" s="8">
        <v>10.573</v>
      </c>
      <c r="CI10" s="8">
        <v>11.866</v>
      </c>
      <c r="CJ10" s="8">
        <v>12.08</v>
      </c>
      <c r="CK10" s="8">
        <v>12.135999999999999</v>
      </c>
      <c r="CL10" s="8">
        <v>13.436999999999999</v>
      </c>
      <c r="CM10" s="8">
        <v>13.974</v>
      </c>
      <c r="CN10" s="8">
        <v>26.474</v>
      </c>
      <c r="CO10" s="8">
        <v>26.260999999999999</v>
      </c>
      <c r="CP10" s="8">
        <v>17.038</v>
      </c>
      <c r="CQ10" s="8">
        <v>19.972999999999999</v>
      </c>
      <c r="CR10" s="8">
        <v>28.384</v>
      </c>
      <c r="CS10" s="8">
        <v>25.71</v>
      </c>
      <c r="CT10" s="8">
        <v>37.07</v>
      </c>
      <c r="CU10" s="8">
        <v>22.466999999999999</v>
      </c>
      <c r="CV10" s="8">
        <v>22.797000000000001</v>
      </c>
      <c r="CW10" s="8">
        <v>20.03</v>
      </c>
      <c r="CX10" s="8">
        <v>16.312000000000001</v>
      </c>
      <c r="CY10" s="8">
        <v>16.673999999999999</v>
      </c>
      <c r="CZ10" s="8">
        <v>17.306000000000001</v>
      </c>
      <c r="DA10" s="8">
        <v>18.917000000000002</v>
      </c>
      <c r="DB10" s="8">
        <v>42.088999999999999</v>
      </c>
      <c r="DC10" s="8">
        <v>28.081</v>
      </c>
      <c r="DD10" s="8">
        <v>29.065000000000001</v>
      </c>
      <c r="DE10" s="8">
        <v>86.637</v>
      </c>
      <c r="DF10" s="8">
        <v>26.975000000000001</v>
      </c>
      <c r="DG10" s="8">
        <v>26.802</v>
      </c>
      <c r="DH10" s="8">
        <v>30.190999999999999</v>
      </c>
      <c r="DI10" s="8">
        <v>53.64</v>
      </c>
      <c r="DJ10" s="8">
        <v>62.125</v>
      </c>
      <c r="DK10" s="8">
        <v>61.527999999999999</v>
      </c>
      <c r="DL10" s="8">
        <v>91.628</v>
      </c>
      <c r="DM10" s="8">
        <v>78.524000000000001</v>
      </c>
      <c r="DN10" s="8">
        <v>98.876999999999995</v>
      </c>
      <c r="DO10" s="8">
        <v>67.771576540000012</v>
      </c>
      <c r="DP10" s="8">
        <v>48.52996684</v>
      </c>
      <c r="DQ10" s="8">
        <v>101.38720018000001</v>
      </c>
      <c r="DR10" s="8">
        <v>120.37170997</v>
      </c>
      <c r="DS10" s="8">
        <v>165.25152606999998</v>
      </c>
      <c r="DT10" s="8">
        <v>86.184479330000002</v>
      </c>
      <c r="DU10" s="8">
        <v>97.426620740000004</v>
      </c>
      <c r="DV10" s="8">
        <v>177.71472881999998</v>
      </c>
      <c r="DW10" s="8">
        <v>107.53215316000001</v>
      </c>
      <c r="DX10" s="8">
        <v>125.04813484999998</v>
      </c>
      <c r="DY10" s="8">
        <v>138.48625869</v>
      </c>
      <c r="DZ10" s="8">
        <v>245.35735319999998</v>
      </c>
      <c r="EA10" s="8">
        <v>216.63996614999999</v>
      </c>
      <c r="EB10" s="8">
        <v>149.70491659000001</v>
      </c>
      <c r="EC10" s="8">
        <v>139.44780333000003</v>
      </c>
      <c r="ED10" s="8">
        <v>255.95890283</v>
      </c>
      <c r="EE10" s="8">
        <v>285.99918447000005</v>
      </c>
      <c r="EF10" s="8">
        <v>265.56798959000002</v>
      </c>
      <c r="EG10" s="8">
        <v>351.12140779999999</v>
      </c>
      <c r="EH10" s="8">
        <v>152.65942037000002</v>
      </c>
      <c r="EI10" s="8">
        <v>163.54584187999998</v>
      </c>
      <c r="EJ10" s="8">
        <v>250.27776004</v>
      </c>
      <c r="EK10" s="8">
        <v>209.80991650999999</v>
      </c>
      <c r="EL10" s="8">
        <v>322.07797662000002</v>
      </c>
      <c r="EM10" s="8">
        <v>282.83097257999998</v>
      </c>
      <c r="EN10" s="8">
        <v>343.14359660000002</v>
      </c>
      <c r="EO10" s="8">
        <v>360.79090279000002</v>
      </c>
      <c r="EP10" s="8">
        <v>307.07988072000001</v>
      </c>
      <c r="EQ10" s="8">
        <v>366.12432695000001</v>
      </c>
      <c r="ER10" s="8">
        <v>296.93040207999996</v>
      </c>
      <c r="ES10" s="8">
        <v>456.28388060000003</v>
      </c>
      <c r="ET10" s="8">
        <v>399.99254255</v>
      </c>
      <c r="EU10" s="8">
        <v>331.13502803</v>
      </c>
      <c r="EV10" s="8">
        <v>439.18880485</v>
      </c>
      <c r="EW10" s="8">
        <v>728.81778695000014</v>
      </c>
      <c r="EX10" s="8">
        <v>485.08350167000003</v>
      </c>
      <c r="EY10" s="8">
        <v>579.12936229999991</v>
      </c>
      <c r="EZ10" s="8">
        <v>508.38637468000002</v>
      </c>
      <c r="FA10" s="8">
        <v>446.33058561000001</v>
      </c>
      <c r="FB10" s="8">
        <v>466.17925900999995</v>
      </c>
      <c r="FC10" s="8">
        <v>600.40815005999991</v>
      </c>
      <c r="FD10" s="8">
        <v>344.35022356999997</v>
      </c>
      <c r="FE10" s="8">
        <v>384.96076601999999</v>
      </c>
      <c r="FF10" s="8">
        <v>316.97867317999999</v>
      </c>
      <c r="FG10" s="8">
        <v>351.15998930000001</v>
      </c>
      <c r="FH10" s="8">
        <v>520.45260209000003</v>
      </c>
      <c r="FI10" s="8">
        <v>297.87902967000002</v>
      </c>
      <c r="FJ10" s="8">
        <v>481.13852399000001</v>
      </c>
      <c r="FK10" s="8">
        <v>329.43039530999999</v>
      </c>
      <c r="FL10" s="8">
        <v>365.24531827999994</v>
      </c>
      <c r="FM10" s="8">
        <v>556.94359265000003</v>
      </c>
      <c r="FN10" s="8">
        <v>661.06274112000006</v>
      </c>
      <c r="FO10" s="8">
        <v>409.69694886000002</v>
      </c>
      <c r="FP10" s="8">
        <v>426.51112313000004</v>
      </c>
      <c r="FQ10" s="8">
        <v>316.21772933999995</v>
      </c>
      <c r="FR10" s="8">
        <v>402.88372318</v>
      </c>
      <c r="FS10" s="8">
        <v>312.25224029000003</v>
      </c>
      <c r="FT10" s="8">
        <v>305.02890606999995</v>
      </c>
      <c r="FU10" s="8">
        <v>183.77919225999997</v>
      </c>
      <c r="FV10" s="8">
        <v>293.57364332999998</v>
      </c>
      <c r="FW10" s="8">
        <v>155.66898026999999</v>
      </c>
      <c r="FX10" s="8">
        <v>148.33800857</v>
      </c>
      <c r="FY10" s="8">
        <v>152.85397900999999</v>
      </c>
      <c r="FZ10" s="8">
        <v>208.42073031000001</v>
      </c>
      <c r="GA10" s="8">
        <v>165.01117609999997</v>
      </c>
      <c r="GB10" s="8">
        <v>150.95540346999999</v>
      </c>
      <c r="GC10" s="8">
        <v>135.40553931999997</v>
      </c>
      <c r="GD10" s="8">
        <v>217.48079646000002</v>
      </c>
      <c r="GE10" s="8">
        <v>154.82560093000001</v>
      </c>
      <c r="GF10" s="8">
        <v>186.49004787999999</v>
      </c>
      <c r="GG10" s="8">
        <v>554.04668663999996</v>
      </c>
      <c r="GH10" s="8">
        <v>517.10232731000008</v>
      </c>
      <c r="GI10" s="8">
        <v>435.74592003999999</v>
      </c>
      <c r="GJ10" s="8">
        <v>1127.7101807700001</v>
      </c>
      <c r="GK10" s="8">
        <v>443.59968221000003</v>
      </c>
      <c r="GL10" s="8">
        <v>580.88136635000001</v>
      </c>
      <c r="GM10" s="8">
        <v>447.78439910999998</v>
      </c>
      <c r="GN10" s="8">
        <v>524.50693310999998</v>
      </c>
      <c r="GO10" s="8">
        <v>241.02410955000002</v>
      </c>
      <c r="GP10" s="8">
        <v>375.27632187</v>
      </c>
      <c r="GQ10" s="8">
        <v>327.50846722000006</v>
      </c>
      <c r="GR10" s="8">
        <v>176.01800722999999</v>
      </c>
      <c r="GS10" s="8">
        <v>217.89692334</v>
      </c>
      <c r="GT10" s="8" t="s">
        <v>224</v>
      </c>
      <c r="GU10" s="8" t="s">
        <v>224</v>
      </c>
      <c r="GV10" s="8" t="s">
        <v>224</v>
      </c>
      <c r="GW10" s="8" t="s">
        <v>224</v>
      </c>
      <c r="GX10" s="8" t="s">
        <v>224</v>
      </c>
      <c r="GY10" s="8" t="s">
        <v>224</v>
      </c>
      <c r="GZ10" s="8" t="s">
        <v>224</v>
      </c>
      <c r="HA10" s="8" t="s">
        <v>224</v>
      </c>
      <c r="HB10" s="8" t="s">
        <v>224</v>
      </c>
      <c r="HC10" s="8" t="s">
        <v>224</v>
      </c>
      <c r="HD10" s="8" t="s">
        <v>224</v>
      </c>
      <c r="HE10" s="8" t="s">
        <v>224</v>
      </c>
      <c r="HF10" s="8" t="s">
        <v>224</v>
      </c>
      <c r="HG10" s="8" t="s">
        <v>224</v>
      </c>
      <c r="HH10" s="8" t="s">
        <v>224</v>
      </c>
      <c r="HI10" s="8" t="s">
        <v>224</v>
      </c>
      <c r="HJ10" s="8" t="s">
        <v>224</v>
      </c>
      <c r="HK10" s="8" t="s">
        <v>224</v>
      </c>
      <c r="HL10" s="8" t="s">
        <v>224</v>
      </c>
      <c r="HM10" s="8" t="s">
        <v>224</v>
      </c>
      <c r="HN10" s="8" t="s">
        <v>224</v>
      </c>
      <c r="HO10" s="8" t="s">
        <v>224</v>
      </c>
      <c r="HP10" s="8" t="s">
        <v>224</v>
      </c>
      <c r="HQ10" s="8" t="s">
        <v>224</v>
      </c>
      <c r="HR10" s="8" t="s">
        <v>224</v>
      </c>
      <c r="HS10" s="8" t="s">
        <v>224</v>
      </c>
      <c r="HT10" s="8" t="s">
        <v>224</v>
      </c>
      <c r="HU10" s="8" t="s">
        <v>224</v>
      </c>
      <c r="HV10" s="8" t="s">
        <v>224</v>
      </c>
      <c r="HW10" s="8" t="s">
        <v>224</v>
      </c>
      <c r="HX10" s="8" t="s">
        <v>224</v>
      </c>
      <c r="HY10" s="8" t="s">
        <v>224</v>
      </c>
      <c r="HZ10" s="8" t="s">
        <v>224</v>
      </c>
      <c r="IA10" s="8" t="s">
        <v>224</v>
      </c>
      <c r="IB10" s="8" t="s">
        <v>224</v>
      </c>
      <c r="IC10" s="8" t="s">
        <v>224</v>
      </c>
      <c r="ID10" s="8" t="s">
        <v>224</v>
      </c>
      <c r="IE10" s="8" t="s">
        <v>224</v>
      </c>
      <c r="IF10" s="8" t="s">
        <v>224</v>
      </c>
      <c r="IG10" s="8" t="s">
        <v>224</v>
      </c>
      <c r="IH10" s="8" t="s">
        <v>224</v>
      </c>
      <c r="II10" s="8" t="s">
        <v>224</v>
      </c>
      <c r="IJ10" s="8" t="s">
        <v>224</v>
      </c>
      <c r="IK10" s="8" t="s">
        <v>224</v>
      </c>
      <c r="IL10" s="8" t="s">
        <v>224</v>
      </c>
      <c r="IM10" s="8" t="s">
        <v>224</v>
      </c>
      <c r="IN10" s="8" t="s">
        <v>224</v>
      </c>
      <c r="IO10" s="8" t="s">
        <v>224</v>
      </c>
      <c r="IP10" s="8" t="s">
        <v>224</v>
      </c>
      <c r="IQ10" s="8" t="s">
        <v>224</v>
      </c>
      <c r="IR10" s="8" t="s">
        <v>224</v>
      </c>
      <c r="IS10" s="8" t="s">
        <v>224</v>
      </c>
      <c r="IT10" s="3" t="s">
        <v>224</v>
      </c>
      <c r="IU10" s="3" t="s">
        <v>224</v>
      </c>
      <c r="IV10" s="3" t="s">
        <v>224</v>
      </c>
      <c r="IW10" s="3" t="s">
        <v>224</v>
      </c>
      <c r="IX10" s="3" t="s">
        <v>224</v>
      </c>
      <c r="IY10" s="3" t="s">
        <v>224</v>
      </c>
      <c r="IZ10" s="3" t="s">
        <v>224</v>
      </c>
      <c r="JA10" s="3" t="s">
        <v>224</v>
      </c>
      <c r="JB10" s="3" t="s">
        <v>224</v>
      </c>
    </row>
    <row r="11" spans="2:262" ht="12.95" customHeight="1" x14ac:dyDescent="0.2">
      <c r="B11" s="7" t="s">
        <v>231</v>
      </c>
      <c r="C11" s="8">
        <v>42.567760999999997</v>
      </c>
      <c r="D11" s="8">
        <v>38.605159</v>
      </c>
      <c r="E11" s="8">
        <v>46.429459000000001</v>
      </c>
      <c r="F11" s="8">
        <v>58.507855999999997</v>
      </c>
      <c r="G11" s="8">
        <v>42.895125</v>
      </c>
      <c r="H11" s="8">
        <v>46.181287000000005</v>
      </c>
      <c r="I11" s="8">
        <v>52.405146000000002</v>
      </c>
      <c r="J11" s="8">
        <v>47.458767000000002</v>
      </c>
      <c r="K11" s="8">
        <v>56.388419999999996</v>
      </c>
      <c r="L11" s="8">
        <v>59.234396999999994</v>
      </c>
      <c r="M11" s="8">
        <v>76.857926000000006</v>
      </c>
      <c r="N11" s="8">
        <v>77.063310999999999</v>
      </c>
      <c r="O11" s="8">
        <v>75.534221000000002</v>
      </c>
      <c r="P11" s="8">
        <v>74.995030999999997</v>
      </c>
      <c r="Q11" s="8">
        <v>86.151151000000013</v>
      </c>
      <c r="R11" s="8">
        <v>97.892927000000014</v>
      </c>
      <c r="S11" s="8">
        <v>86.268204000000011</v>
      </c>
      <c r="T11" s="8">
        <v>89.127963000000008</v>
      </c>
      <c r="U11" s="8">
        <v>84.516379000000001</v>
      </c>
      <c r="V11" s="8">
        <v>79.568680999999998</v>
      </c>
      <c r="W11" s="8">
        <v>138.05621299999999</v>
      </c>
      <c r="X11" s="8">
        <v>104.18767600000001</v>
      </c>
      <c r="Y11" s="8">
        <v>91.329205000000002</v>
      </c>
      <c r="Z11" s="8">
        <v>109.41319899999999</v>
      </c>
      <c r="AA11" s="8">
        <v>115.72255100000001</v>
      </c>
      <c r="AB11" s="8">
        <v>134.83221700000001</v>
      </c>
      <c r="AC11" s="8">
        <v>152.43257999999997</v>
      </c>
      <c r="AD11" s="8">
        <v>178.36990299999999</v>
      </c>
      <c r="AE11" s="8">
        <v>142.991421</v>
      </c>
      <c r="AF11" s="8">
        <v>170.91332199999999</v>
      </c>
      <c r="AG11" s="8">
        <v>183.50523199999998</v>
      </c>
      <c r="AH11" s="8">
        <v>208.23482899999999</v>
      </c>
      <c r="AI11" s="8">
        <v>213.75339199999999</v>
      </c>
      <c r="AJ11" s="8">
        <v>176.65562800000001</v>
      </c>
      <c r="AK11" s="8">
        <v>177.84419299999999</v>
      </c>
      <c r="AL11" s="8">
        <v>166.56780300000003</v>
      </c>
      <c r="AM11" s="8">
        <v>161.906702</v>
      </c>
      <c r="AN11" s="8">
        <v>165.759355</v>
      </c>
      <c r="AO11" s="8">
        <v>208.31198800000001</v>
      </c>
      <c r="AP11" s="8">
        <v>238.705411</v>
      </c>
      <c r="AQ11" s="8">
        <v>232.72220199999998</v>
      </c>
      <c r="AR11" s="8">
        <v>211.66446599999998</v>
      </c>
      <c r="AS11" s="8">
        <v>192.23705799999999</v>
      </c>
      <c r="AT11" s="8">
        <v>203.75632899999999</v>
      </c>
      <c r="AU11" s="8">
        <v>240.939806</v>
      </c>
      <c r="AV11" s="8">
        <v>217.49104600000001</v>
      </c>
      <c r="AW11" s="8">
        <v>197.25538500000002</v>
      </c>
      <c r="AX11" s="8">
        <v>183.57615300000001</v>
      </c>
      <c r="AY11" s="8">
        <v>169.238079</v>
      </c>
      <c r="AZ11" s="8">
        <v>166.87560099999999</v>
      </c>
      <c r="BA11" s="8">
        <v>172.60952900000001</v>
      </c>
      <c r="BB11" s="8">
        <v>240.89533300000002</v>
      </c>
      <c r="BC11" s="8">
        <v>216.307682</v>
      </c>
      <c r="BD11" s="8">
        <v>236.15726800000002</v>
      </c>
      <c r="BE11" s="8">
        <v>186.32502499999998</v>
      </c>
      <c r="BF11" s="8">
        <v>190.00347200000002</v>
      </c>
      <c r="BG11" s="8">
        <v>185.685158</v>
      </c>
      <c r="BH11" s="8">
        <v>164.82652299999998</v>
      </c>
      <c r="BI11" s="8">
        <v>166.29633100000001</v>
      </c>
      <c r="BJ11" s="8">
        <v>175.343569</v>
      </c>
      <c r="BK11" s="8">
        <v>181.64987200000002</v>
      </c>
      <c r="BL11" s="8">
        <v>214.86643900000001</v>
      </c>
      <c r="BM11" s="8">
        <v>196.78399999999999</v>
      </c>
      <c r="BN11" s="8">
        <v>219.57300000000001</v>
      </c>
      <c r="BO11" s="8">
        <v>197.465</v>
      </c>
      <c r="BP11" s="8">
        <v>215.399</v>
      </c>
      <c r="BQ11" s="8">
        <v>201.31800000000001</v>
      </c>
      <c r="BR11" s="8">
        <v>190.02799999999999</v>
      </c>
      <c r="BS11" s="8">
        <v>191.173</v>
      </c>
      <c r="BT11" s="8">
        <v>192.124</v>
      </c>
      <c r="BU11" s="8">
        <v>199.66900000000001</v>
      </c>
      <c r="BV11" s="8">
        <v>211.27600000000001</v>
      </c>
      <c r="BW11" s="8">
        <v>228.59399999999999</v>
      </c>
      <c r="BX11" s="8">
        <v>359.83100000000002</v>
      </c>
      <c r="BY11" s="8">
        <v>245.06100000000001</v>
      </c>
      <c r="BZ11" s="8">
        <v>236.74600000000001</v>
      </c>
      <c r="CA11" s="8">
        <v>224.73699999999999</v>
      </c>
      <c r="CB11" s="8">
        <v>250.256</v>
      </c>
      <c r="CC11" s="8">
        <v>263.255</v>
      </c>
      <c r="CD11" s="8">
        <v>221.67400000000001</v>
      </c>
      <c r="CE11" s="8">
        <v>224.733</v>
      </c>
      <c r="CF11" s="8">
        <v>208.399</v>
      </c>
      <c r="CG11" s="8">
        <v>222.99100000000001</v>
      </c>
      <c r="CH11" s="8">
        <v>252.95599999999999</v>
      </c>
      <c r="CI11" s="8">
        <v>416.33199999999999</v>
      </c>
      <c r="CJ11" s="8">
        <v>397.01799999999997</v>
      </c>
      <c r="CK11" s="8">
        <v>294.10199999999998</v>
      </c>
      <c r="CL11" s="8">
        <v>315.51100000000002</v>
      </c>
      <c r="CM11" s="8">
        <v>322.84899999999999</v>
      </c>
      <c r="CN11" s="8">
        <v>311.45999999999998</v>
      </c>
      <c r="CO11" s="8">
        <v>435.28</v>
      </c>
      <c r="CP11" s="8">
        <v>407.11200000000002</v>
      </c>
      <c r="CQ11" s="8">
        <v>461.279</v>
      </c>
      <c r="CR11" s="8">
        <v>376.65199999999999</v>
      </c>
      <c r="CS11" s="8">
        <v>622.02800000000002</v>
      </c>
      <c r="CT11" s="8">
        <v>826.55499999999995</v>
      </c>
      <c r="CU11" s="8">
        <v>487.87400000000002</v>
      </c>
      <c r="CV11" s="8">
        <v>567.48400000000004</v>
      </c>
      <c r="CW11" s="8">
        <v>739.702</v>
      </c>
      <c r="CX11" s="8">
        <v>802.06299999999999</v>
      </c>
      <c r="CY11" s="8">
        <v>642.66200000000003</v>
      </c>
      <c r="CZ11" s="8">
        <v>650.79200000000003</v>
      </c>
      <c r="DA11" s="8">
        <v>581.75900000000001</v>
      </c>
      <c r="DB11" s="8">
        <v>568.10799999999995</v>
      </c>
      <c r="DC11" s="8">
        <v>463.899</v>
      </c>
      <c r="DD11" s="8">
        <v>408.50200000000001</v>
      </c>
      <c r="DE11" s="8">
        <v>443.93900000000002</v>
      </c>
      <c r="DF11" s="8">
        <v>494.51299999999998</v>
      </c>
      <c r="DG11" s="8">
        <v>770.05100000000004</v>
      </c>
      <c r="DH11" s="8">
        <v>485.05599999999998</v>
      </c>
      <c r="DI11" s="8">
        <v>523.96799999999996</v>
      </c>
      <c r="DJ11" s="8">
        <v>478.65300000000002</v>
      </c>
      <c r="DK11" s="8">
        <v>497.81799999999998</v>
      </c>
      <c r="DL11" s="8">
        <v>485.84500000000003</v>
      </c>
      <c r="DM11" s="8">
        <v>494.90199999999999</v>
      </c>
      <c r="DN11" s="8">
        <v>468.11099999999999</v>
      </c>
      <c r="DO11" s="8">
        <v>732.01975796000011</v>
      </c>
      <c r="DP11" s="8">
        <v>375.42430751000001</v>
      </c>
      <c r="DQ11" s="8">
        <v>428.90439892000001</v>
      </c>
      <c r="DR11" s="8">
        <v>509.03551543999998</v>
      </c>
      <c r="DS11" s="8">
        <v>697.88576114999989</v>
      </c>
      <c r="DT11" s="8">
        <v>686.43590114999995</v>
      </c>
      <c r="DU11" s="8">
        <v>421.12705462000002</v>
      </c>
      <c r="DV11" s="8">
        <v>484.76992182999999</v>
      </c>
      <c r="DW11" s="8">
        <v>535.38628549999999</v>
      </c>
      <c r="DX11" s="8">
        <v>475.37069643000001</v>
      </c>
      <c r="DY11" s="8">
        <v>408.02388166000003</v>
      </c>
      <c r="DZ11" s="8">
        <v>517.48608220999995</v>
      </c>
      <c r="EA11" s="8">
        <v>615.40575510000008</v>
      </c>
      <c r="EB11" s="8">
        <v>785.5254808200001</v>
      </c>
      <c r="EC11" s="8">
        <v>537.73237139000003</v>
      </c>
      <c r="ED11" s="8">
        <v>469.25461344000001</v>
      </c>
      <c r="EE11" s="8">
        <v>530.75634810999998</v>
      </c>
      <c r="EF11" s="8">
        <v>565.29998108000007</v>
      </c>
      <c r="EG11" s="8">
        <v>468.17500811000002</v>
      </c>
      <c r="EH11" s="8">
        <v>539.75966328999993</v>
      </c>
      <c r="EI11" s="8">
        <v>469.94995837999994</v>
      </c>
      <c r="EJ11" s="8">
        <v>598.29014759000006</v>
      </c>
      <c r="EK11" s="8">
        <v>646.33390153999994</v>
      </c>
      <c r="EL11" s="8">
        <v>571.31594842999993</v>
      </c>
      <c r="EM11" s="8">
        <v>655.97385244999998</v>
      </c>
      <c r="EN11" s="8">
        <v>685.20008362999999</v>
      </c>
      <c r="EO11" s="8">
        <v>658.5412652</v>
      </c>
      <c r="EP11" s="8">
        <v>593.47393663999992</v>
      </c>
      <c r="EQ11" s="8">
        <v>637.82078379999996</v>
      </c>
      <c r="ER11" s="8">
        <v>621.32661616999997</v>
      </c>
      <c r="ES11" s="8">
        <v>746.63040979999994</v>
      </c>
      <c r="ET11" s="8">
        <v>785.21004412000002</v>
      </c>
      <c r="EU11" s="8">
        <v>633.26358641000002</v>
      </c>
      <c r="EV11" s="8">
        <v>1441.8212948099999</v>
      </c>
      <c r="EW11" s="8">
        <v>2232.3856700599999</v>
      </c>
      <c r="EX11" s="8">
        <v>697.61069163000002</v>
      </c>
      <c r="EY11" s="8">
        <v>1067.8397090399999</v>
      </c>
      <c r="EZ11" s="8">
        <v>1006.6566452999999</v>
      </c>
      <c r="FA11" s="8">
        <v>996.81356088999996</v>
      </c>
      <c r="FB11" s="8">
        <v>1132.9408054800001</v>
      </c>
      <c r="FC11" s="8">
        <v>1181.5459697999997</v>
      </c>
      <c r="FD11" s="8">
        <v>1039.6307652400001</v>
      </c>
      <c r="FE11" s="8">
        <v>1131.6897998299999</v>
      </c>
      <c r="FF11" s="8">
        <v>1126.3354373</v>
      </c>
      <c r="FG11" s="8">
        <v>1003.7572251199999</v>
      </c>
      <c r="FH11" s="8">
        <v>1539.66403122</v>
      </c>
      <c r="FI11" s="8">
        <v>1072.5086032499999</v>
      </c>
      <c r="FJ11" s="8">
        <v>1205.17497525</v>
      </c>
      <c r="FK11" s="8">
        <v>1145.0299127799999</v>
      </c>
      <c r="FL11" s="8">
        <v>1354.58984467</v>
      </c>
      <c r="FM11" s="8">
        <v>1342.0721311400002</v>
      </c>
      <c r="FN11" s="8">
        <v>1133.2249047399998</v>
      </c>
      <c r="FO11" s="8">
        <v>1555.27856105</v>
      </c>
      <c r="FP11" s="8">
        <v>1472.5514598299999</v>
      </c>
      <c r="FQ11" s="8">
        <v>1073.27682058</v>
      </c>
      <c r="FR11" s="8">
        <v>1127.2362978000001</v>
      </c>
      <c r="FS11" s="8">
        <v>801.58824203999995</v>
      </c>
      <c r="FT11" s="8">
        <v>1275.62505179</v>
      </c>
      <c r="FU11" s="8">
        <v>669.99093455999991</v>
      </c>
      <c r="FV11" s="8">
        <v>921.07063559000005</v>
      </c>
      <c r="FW11" s="8">
        <v>733.88846892000004</v>
      </c>
      <c r="FX11" s="8">
        <v>603.25631255999997</v>
      </c>
      <c r="FY11" s="8">
        <v>678.73245536000002</v>
      </c>
      <c r="FZ11" s="8">
        <v>686.09549664999997</v>
      </c>
      <c r="GA11" s="8">
        <v>799.51870277</v>
      </c>
      <c r="GB11" s="8">
        <v>752.09249677999992</v>
      </c>
      <c r="GC11" s="8">
        <v>546.23923295000009</v>
      </c>
      <c r="GD11" s="8">
        <v>627.63206505999995</v>
      </c>
      <c r="GE11" s="8">
        <v>601.25386652999998</v>
      </c>
      <c r="GF11" s="8">
        <v>752.16239721000011</v>
      </c>
      <c r="GG11" s="8">
        <v>1181.1452125999999</v>
      </c>
      <c r="GH11" s="8">
        <v>893.40136405999988</v>
      </c>
      <c r="GI11" s="8">
        <v>1055.2400903400001</v>
      </c>
      <c r="GJ11" s="8">
        <v>1026.6705719300001</v>
      </c>
      <c r="GK11" s="8">
        <v>1003.7316843300001</v>
      </c>
      <c r="GL11" s="8">
        <v>978.62595251999994</v>
      </c>
      <c r="GM11" s="8">
        <v>959.04302464999989</v>
      </c>
      <c r="GN11" s="8">
        <v>1203.9815580899999</v>
      </c>
      <c r="GO11" s="8">
        <v>844.06433378999998</v>
      </c>
      <c r="GP11" s="8">
        <v>739.54070856999999</v>
      </c>
      <c r="GQ11" s="8">
        <v>892.36301794999997</v>
      </c>
      <c r="GR11" s="8">
        <v>748.19582837999997</v>
      </c>
      <c r="GS11" s="8">
        <v>859.85342533000005</v>
      </c>
      <c r="GT11" s="8" t="s">
        <v>224</v>
      </c>
      <c r="GU11" s="8" t="s">
        <v>224</v>
      </c>
      <c r="GV11" s="8" t="s">
        <v>224</v>
      </c>
      <c r="GW11" s="8" t="s">
        <v>224</v>
      </c>
      <c r="GX11" s="8" t="s">
        <v>224</v>
      </c>
      <c r="GY11" s="8" t="s">
        <v>224</v>
      </c>
      <c r="GZ11" s="8" t="s">
        <v>224</v>
      </c>
      <c r="HA11" s="8" t="s">
        <v>224</v>
      </c>
      <c r="HB11" s="8" t="s">
        <v>224</v>
      </c>
      <c r="HC11" s="8" t="s">
        <v>224</v>
      </c>
      <c r="HD11" s="8" t="s">
        <v>224</v>
      </c>
      <c r="HE11" s="8" t="s">
        <v>224</v>
      </c>
      <c r="HF11" s="8" t="s">
        <v>224</v>
      </c>
      <c r="HG11" s="8" t="s">
        <v>224</v>
      </c>
      <c r="HH11" s="8" t="s">
        <v>224</v>
      </c>
      <c r="HI11" s="8" t="s">
        <v>224</v>
      </c>
      <c r="HJ11" s="8" t="s">
        <v>224</v>
      </c>
      <c r="HK11" s="8" t="s">
        <v>224</v>
      </c>
      <c r="HL11" s="8" t="s">
        <v>224</v>
      </c>
      <c r="HM11" s="8" t="s">
        <v>224</v>
      </c>
      <c r="HN11" s="8" t="s">
        <v>224</v>
      </c>
      <c r="HO11" s="8" t="s">
        <v>224</v>
      </c>
      <c r="HP11" s="8" t="s">
        <v>224</v>
      </c>
      <c r="HQ11" s="8" t="s">
        <v>224</v>
      </c>
      <c r="HR11" s="8" t="s">
        <v>224</v>
      </c>
      <c r="HS11" s="8" t="s">
        <v>224</v>
      </c>
      <c r="HT11" s="8" t="s">
        <v>224</v>
      </c>
      <c r="HU11" s="8" t="s">
        <v>224</v>
      </c>
      <c r="HV11" s="8" t="s">
        <v>224</v>
      </c>
      <c r="HW11" s="8" t="s">
        <v>224</v>
      </c>
      <c r="HX11" s="8" t="s">
        <v>224</v>
      </c>
      <c r="HY11" s="8" t="s">
        <v>224</v>
      </c>
      <c r="HZ11" s="8" t="s">
        <v>224</v>
      </c>
      <c r="IA11" s="8" t="s">
        <v>224</v>
      </c>
      <c r="IB11" s="8" t="s">
        <v>224</v>
      </c>
      <c r="IC11" s="8" t="s">
        <v>224</v>
      </c>
      <c r="ID11" s="8" t="s">
        <v>224</v>
      </c>
      <c r="IE11" s="8" t="s">
        <v>224</v>
      </c>
      <c r="IF11" s="8" t="s">
        <v>224</v>
      </c>
      <c r="IG11" s="8" t="s">
        <v>224</v>
      </c>
      <c r="IH11" s="8" t="s">
        <v>224</v>
      </c>
      <c r="II11" s="8" t="s">
        <v>224</v>
      </c>
      <c r="IJ11" s="8" t="s">
        <v>224</v>
      </c>
      <c r="IK11" s="8" t="s">
        <v>224</v>
      </c>
      <c r="IL11" s="8" t="s">
        <v>224</v>
      </c>
      <c r="IM11" s="8" t="s">
        <v>224</v>
      </c>
      <c r="IN11" s="8" t="s">
        <v>224</v>
      </c>
      <c r="IO11" s="8" t="s">
        <v>224</v>
      </c>
      <c r="IP11" s="8" t="s">
        <v>224</v>
      </c>
      <c r="IQ11" s="8" t="s">
        <v>224</v>
      </c>
      <c r="IR11" s="8" t="s">
        <v>224</v>
      </c>
      <c r="IS11" s="8" t="s">
        <v>224</v>
      </c>
      <c r="IT11" s="3" t="s">
        <v>224</v>
      </c>
      <c r="IU11" s="3" t="s">
        <v>224</v>
      </c>
      <c r="IV11" s="3" t="s">
        <v>224</v>
      </c>
      <c r="IW11" s="3" t="s">
        <v>224</v>
      </c>
      <c r="IX11" s="3" t="s">
        <v>224</v>
      </c>
      <c r="IY11" s="3" t="s">
        <v>224</v>
      </c>
      <c r="IZ11" s="3" t="s">
        <v>224</v>
      </c>
      <c r="JA11" s="3" t="s">
        <v>224</v>
      </c>
      <c r="JB11" s="3" t="s">
        <v>224</v>
      </c>
    </row>
    <row r="12" spans="2:262" ht="12.95" customHeight="1" x14ac:dyDescent="0.2">
      <c r="B12" s="7" t="s">
        <v>245</v>
      </c>
      <c r="C12" s="8" t="s">
        <v>224</v>
      </c>
      <c r="D12" s="8" t="s">
        <v>224</v>
      </c>
      <c r="E12" s="8" t="s">
        <v>224</v>
      </c>
      <c r="F12" s="8" t="s">
        <v>224</v>
      </c>
      <c r="G12" s="8" t="s">
        <v>224</v>
      </c>
      <c r="H12" s="8" t="s">
        <v>224</v>
      </c>
      <c r="I12" s="8" t="s">
        <v>224</v>
      </c>
      <c r="J12" s="8" t="s">
        <v>224</v>
      </c>
      <c r="K12" s="8" t="s">
        <v>224</v>
      </c>
      <c r="L12" s="8" t="s">
        <v>224</v>
      </c>
      <c r="M12" s="8" t="s">
        <v>224</v>
      </c>
      <c r="N12" s="8" t="s">
        <v>224</v>
      </c>
      <c r="O12" s="8" t="s">
        <v>224</v>
      </c>
      <c r="P12" s="8" t="s">
        <v>224</v>
      </c>
      <c r="Q12" s="8" t="s">
        <v>224</v>
      </c>
      <c r="R12" s="8" t="s">
        <v>224</v>
      </c>
      <c r="S12" s="8" t="s">
        <v>224</v>
      </c>
      <c r="T12" s="8" t="s">
        <v>224</v>
      </c>
      <c r="U12" s="8" t="s">
        <v>224</v>
      </c>
      <c r="V12" s="8" t="s">
        <v>224</v>
      </c>
      <c r="W12" s="8" t="s">
        <v>224</v>
      </c>
      <c r="X12" s="8" t="s">
        <v>224</v>
      </c>
      <c r="Y12" s="8" t="s">
        <v>224</v>
      </c>
      <c r="Z12" s="8" t="s">
        <v>224</v>
      </c>
      <c r="AA12" s="8" t="s">
        <v>224</v>
      </c>
      <c r="AB12" s="8" t="s">
        <v>224</v>
      </c>
      <c r="AC12" s="8" t="s">
        <v>224</v>
      </c>
      <c r="AD12" s="8" t="s">
        <v>224</v>
      </c>
      <c r="AE12" s="8" t="s">
        <v>224</v>
      </c>
      <c r="AF12" s="8" t="s">
        <v>224</v>
      </c>
      <c r="AG12" s="8" t="s">
        <v>224</v>
      </c>
      <c r="AH12" s="8" t="s">
        <v>224</v>
      </c>
      <c r="AI12" s="8" t="s">
        <v>224</v>
      </c>
      <c r="AJ12" s="8" t="s">
        <v>224</v>
      </c>
      <c r="AK12" s="8" t="s">
        <v>224</v>
      </c>
      <c r="AL12" s="8" t="s">
        <v>224</v>
      </c>
      <c r="AM12" s="8" t="s">
        <v>224</v>
      </c>
      <c r="AN12" s="8" t="s">
        <v>224</v>
      </c>
      <c r="AO12" s="8" t="s">
        <v>224</v>
      </c>
      <c r="AP12" s="8" t="s">
        <v>224</v>
      </c>
      <c r="AQ12" s="8" t="s">
        <v>224</v>
      </c>
      <c r="AR12" s="8" t="s">
        <v>224</v>
      </c>
      <c r="AS12" s="8" t="s">
        <v>224</v>
      </c>
      <c r="AT12" s="8" t="s">
        <v>224</v>
      </c>
      <c r="AU12" s="8" t="s">
        <v>224</v>
      </c>
      <c r="AV12" s="8" t="s">
        <v>224</v>
      </c>
      <c r="AW12" s="8" t="s">
        <v>224</v>
      </c>
      <c r="AX12" s="8" t="s">
        <v>224</v>
      </c>
      <c r="AY12" s="8" t="s">
        <v>224</v>
      </c>
      <c r="AZ12" s="8" t="s">
        <v>224</v>
      </c>
      <c r="BA12" s="8" t="s">
        <v>224</v>
      </c>
      <c r="BB12" s="8" t="s">
        <v>224</v>
      </c>
      <c r="BC12" s="8" t="s">
        <v>224</v>
      </c>
      <c r="BD12" s="8" t="s">
        <v>224</v>
      </c>
      <c r="BE12" s="8" t="s">
        <v>224</v>
      </c>
      <c r="BF12" s="8" t="s">
        <v>224</v>
      </c>
      <c r="BG12" s="8" t="s">
        <v>224</v>
      </c>
      <c r="BH12" s="8" t="s">
        <v>224</v>
      </c>
      <c r="BI12" s="8" t="s">
        <v>224</v>
      </c>
      <c r="BJ12" s="8" t="s">
        <v>224</v>
      </c>
      <c r="BK12" s="8" t="s">
        <v>224</v>
      </c>
      <c r="BL12" s="8" t="s">
        <v>224</v>
      </c>
      <c r="BM12" s="8" t="s">
        <v>224</v>
      </c>
      <c r="BN12" s="8" t="s">
        <v>224</v>
      </c>
      <c r="BO12" s="8" t="s">
        <v>224</v>
      </c>
      <c r="BP12" s="8" t="s">
        <v>224</v>
      </c>
      <c r="BQ12" s="8" t="s">
        <v>224</v>
      </c>
      <c r="BR12" s="8" t="s">
        <v>224</v>
      </c>
      <c r="BS12" s="8" t="s">
        <v>224</v>
      </c>
      <c r="BT12" s="8" t="s">
        <v>224</v>
      </c>
      <c r="BU12" s="8" t="s">
        <v>224</v>
      </c>
      <c r="BV12" s="8" t="s">
        <v>224</v>
      </c>
      <c r="BW12" s="8" t="s">
        <v>224</v>
      </c>
      <c r="BX12" s="8" t="s">
        <v>224</v>
      </c>
      <c r="BY12" s="8" t="s">
        <v>224</v>
      </c>
      <c r="BZ12" s="8" t="s">
        <v>224</v>
      </c>
      <c r="CA12" s="8" t="s">
        <v>224</v>
      </c>
      <c r="CB12" s="8" t="s">
        <v>224</v>
      </c>
      <c r="CC12" s="8" t="s">
        <v>224</v>
      </c>
      <c r="CD12" s="8" t="s">
        <v>224</v>
      </c>
      <c r="CE12" s="8" t="s">
        <v>224</v>
      </c>
      <c r="CF12" s="8" t="s">
        <v>224</v>
      </c>
      <c r="CG12" s="8" t="s">
        <v>224</v>
      </c>
      <c r="CH12" s="8" t="s">
        <v>224</v>
      </c>
      <c r="CI12" s="8" t="s">
        <v>224</v>
      </c>
      <c r="CJ12" s="8" t="s">
        <v>224</v>
      </c>
      <c r="CK12" s="8" t="s">
        <v>224</v>
      </c>
      <c r="CL12" s="8" t="s">
        <v>224</v>
      </c>
      <c r="CM12" s="8" t="s">
        <v>224</v>
      </c>
      <c r="CN12" s="8" t="s">
        <v>224</v>
      </c>
      <c r="CO12" s="8" t="s">
        <v>224</v>
      </c>
      <c r="CP12" s="8" t="s">
        <v>224</v>
      </c>
      <c r="CQ12" s="8" t="s">
        <v>224</v>
      </c>
      <c r="CR12" s="8" t="s">
        <v>224</v>
      </c>
      <c r="CS12" s="8" t="s">
        <v>224</v>
      </c>
      <c r="CT12" s="8" t="s">
        <v>224</v>
      </c>
      <c r="CU12" s="8" t="s">
        <v>224</v>
      </c>
      <c r="CV12" s="8" t="s">
        <v>224</v>
      </c>
      <c r="CW12" s="8" t="s">
        <v>224</v>
      </c>
      <c r="CX12" s="8" t="s">
        <v>224</v>
      </c>
      <c r="CY12" s="8" t="s">
        <v>224</v>
      </c>
      <c r="CZ12" s="8" t="s">
        <v>224</v>
      </c>
      <c r="DA12" s="8" t="s">
        <v>224</v>
      </c>
      <c r="DB12" s="8" t="s">
        <v>224</v>
      </c>
      <c r="DC12" s="8" t="s">
        <v>224</v>
      </c>
      <c r="DD12" s="8" t="s">
        <v>224</v>
      </c>
      <c r="DE12" s="8" t="s">
        <v>224</v>
      </c>
      <c r="DF12" s="8" t="s">
        <v>224</v>
      </c>
      <c r="DG12" s="8" t="s">
        <v>224</v>
      </c>
      <c r="DH12" s="8" t="s">
        <v>224</v>
      </c>
      <c r="DI12" s="8" t="s">
        <v>224</v>
      </c>
      <c r="DJ12" s="8" t="s">
        <v>224</v>
      </c>
      <c r="DK12" s="8" t="s">
        <v>224</v>
      </c>
      <c r="DL12" s="8" t="s">
        <v>224</v>
      </c>
      <c r="DM12" s="8" t="s">
        <v>224</v>
      </c>
      <c r="DN12" s="8" t="s">
        <v>224</v>
      </c>
      <c r="DO12" s="8" t="s">
        <v>224</v>
      </c>
      <c r="DP12" s="8" t="s">
        <v>224</v>
      </c>
      <c r="DQ12" s="8" t="s">
        <v>224</v>
      </c>
      <c r="DR12" s="8" t="s">
        <v>224</v>
      </c>
      <c r="DS12" s="8" t="s">
        <v>224</v>
      </c>
      <c r="DT12" s="8" t="s">
        <v>224</v>
      </c>
      <c r="DU12" s="8" t="s">
        <v>224</v>
      </c>
      <c r="DV12" s="8" t="s">
        <v>224</v>
      </c>
      <c r="DW12" s="8" t="s">
        <v>224</v>
      </c>
      <c r="DX12" s="8" t="s">
        <v>224</v>
      </c>
      <c r="DY12" s="8" t="s">
        <v>224</v>
      </c>
      <c r="DZ12" s="8" t="s">
        <v>224</v>
      </c>
      <c r="EA12" s="8" t="s">
        <v>224</v>
      </c>
      <c r="EB12" s="8" t="s">
        <v>224</v>
      </c>
      <c r="EC12" s="8" t="s">
        <v>224</v>
      </c>
      <c r="ED12" s="8" t="s">
        <v>224</v>
      </c>
      <c r="EE12" s="8" t="s">
        <v>224</v>
      </c>
      <c r="EF12" s="8" t="s">
        <v>224</v>
      </c>
      <c r="EG12" s="8" t="s">
        <v>224</v>
      </c>
      <c r="EH12" s="8" t="s">
        <v>224</v>
      </c>
      <c r="EI12" s="8" t="s">
        <v>224</v>
      </c>
      <c r="EJ12" s="8" t="s">
        <v>224</v>
      </c>
      <c r="EK12" s="8" t="s">
        <v>224</v>
      </c>
      <c r="EL12" s="8" t="s">
        <v>224</v>
      </c>
      <c r="EM12" s="8" t="s">
        <v>224</v>
      </c>
      <c r="EN12" s="8" t="s">
        <v>224</v>
      </c>
      <c r="EO12" s="8" t="s">
        <v>224</v>
      </c>
      <c r="EP12" s="8" t="s">
        <v>224</v>
      </c>
      <c r="EQ12" s="8" t="s">
        <v>224</v>
      </c>
      <c r="ER12" s="8" t="s">
        <v>224</v>
      </c>
      <c r="ES12" s="8" t="s">
        <v>224</v>
      </c>
      <c r="ET12" s="8" t="s">
        <v>224</v>
      </c>
      <c r="EU12" s="8" t="s">
        <v>224</v>
      </c>
      <c r="EV12" s="8" t="s">
        <v>224</v>
      </c>
      <c r="EW12" s="8" t="s">
        <v>224</v>
      </c>
      <c r="EX12" s="8" t="s">
        <v>224</v>
      </c>
      <c r="EY12" s="8" t="s">
        <v>224</v>
      </c>
      <c r="EZ12" s="8" t="s">
        <v>224</v>
      </c>
      <c r="FA12" s="8" t="s">
        <v>224</v>
      </c>
      <c r="FB12" s="8" t="s">
        <v>224</v>
      </c>
      <c r="FC12" s="8" t="s">
        <v>224</v>
      </c>
      <c r="FD12" s="8" t="s">
        <v>224</v>
      </c>
      <c r="FE12" s="8" t="s">
        <v>224</v>
      </c>
      <c r="FF12" s="8" t="s">
        <v>224</v>
      </c>
      <c r="FG12" s="8" t="s">
        <v>224</v>
      </c>
      <c r="FH12" s="8" t="s">
        <v>224</v>
      </c>
      <c r="FI12" s="8" t="s">
        <v>224</v>
      </c>
      <c r="FJ12" s="8" t="s">
        <v>224</v>
      </c>
      <c r="FK12" s="8" t="s">
        <v>224</v>
      </c>
      <c r="FL12" s="8" t="s">
        <v>224</v>
      </c>
      <c r="FM12" s="8" t="s">
        <v>224</v>
      </c>
      <c r="FN12" s="8" t="s">
        <v>224</v>
      </c>
      <c r="FO12" s="8" t="s">
        <v>224</v>
      </c>
      <c r="FP12" s="8" t="s">
        <v>224</v>
      </c>
      <c r="FQ12" s="8" t="s">
        <v>224</v>
      </c>
      <c r="FR12" s="8" t="s">
        <v>224</v>
      </c>
      <c r="FS12" s="8" t="s">
        <v>224</v>
      </c>
      <c r="FT12" s="8" t="s">
        <v>224</v>
      </c>
      <c r="FU12" s="8" t="s">
        <v>224</v>
      </c>
      <c r="FV12" s="8" t="s">
        <v>224</v>
      </c>
      <c r="FW12" s="8" t="s">
        <v>224</v>
      </c>
      <c r="FX12" s="8" t="s">
        <v>224</v>
      </c>
      <c r="FY12" s="8" t="s">
        <v>224</v>
      </c>
      <c r="FZ12" s="8" t="s">
        <v>224</v>
      </c>
      <c r="GA12" s="8" t="s">
        <v>224</v>
      </c>
      <c r="GB12" s="8" t="s">
        <v>224</v>
      </c>
      <c r="GC12" s="8" t="s">
        <v>224</v>
      </c>
      <c r="GD12" s="8" t="s">
        <v>224</v>
      </c>
      <c r="GE12" s="8" t="s">
        <v>224</v>
      </c>
      <c r="GF12" s="8" t="s">
        <v>224</v>
      </c>
      <c r="GG12" s="8" t="s">
        <v>224</v>
      </c>
      <c r="GH12" s="8" t="s">
        <v>224</v>
      </c>
      <c r="GI12" s="8" t="s">
        <v>224</v>
      </c>
      <c r="GJ12" s="8" t="s">
        <v>224</v>
      </c>
      <c r="GK12" s="8" t="s">
        <v>224</v>
      </c>
      <c r="GL12" s="8" t="s">
        <v>224</v>
      </c>
      <c r="GM12" s="8" t="s">
        <v>224</v>
      </c>
      <c r="GN12" s="8" t="s">
        <v>224</v>
      </c>
      <c r="GO12" s="8" t="s">
        <v>224</v>
      </c>
      <c r="GP12" s="8" t="s">
        <v>224</v>
      </c>
      <c r="GQ12" s="8" t="s">
        <v>224</v>
      </c>
      <c r="GR12" s="8" t="s">
        <v>224</v>
      </c>
      <c r="GS12" s="8" t="s">
        <v>224</v>
      </c>
      <c r="GT12" s="8">
        <v>127.73770159999999</v>
      </c>
      <c r="GU12" s="8">
        <v>180.81915527999999</v>
      </c>
      <c r="GV12" s="8">
        <v>228.86604298</v>
      </c>
      <c r="GW12" s="8">
        <v>226.64364234999999</v>
      </c>
      <c r="GX12" s="8">
        <v>217.38239250000001</v>
      </c>
      <c r="GY12" s="8">
        <v>283.95003567000003</v>
      </c>
      <c r="GZ12" s="8">
        <v>280.5223982</v>
      </c>
      <c r="HA12" s="8">
        <v>120.16540517</v>
      </c>
      <c r="HB12" s="8">
        <v>118.21575479000001</v>
      </c>
      <c r="HC12" s="8">
        <v>45.11770971</v>
      </c>
      <c r="HD12" s="8">
        <v>70.675876909999999</v>
      </c>
      <c r="HE12" s="8">
        <v>107.43311890999999</v>
      </c>
      <c r="HF12" s="8">
        <v>136.46257158</v>
      </c>
      <c r="HG12" s="8">
        <v>124.02996768999999</v>
      </c>
      <c r="HH12" s="8">
        <v>114.61189945000001</v>
      </c>
      <c r="HI12" s="8">
        <v>146.69125618000001</v>
      </c>
      <c r="HJ12" s="8">
        <v>125.47232334</v>
      </c>
      <c r="HK12" s="8">
        <v>111.99029378</v>
      </c>
      <c r="HL12" s="8">
        <v>153.17855892</v>
      </c>
      <c r="HM12" s="8">
        <v>129.04809548</v>
      </c>
      <c r="HN12" s="8">
        <v>103.10677382999999</v>
      </c>
      <c r="HO12" s="8">
        <v>156.50366081999999</v>
      </c>
      <c r="HP12" s="8">
        <v>138.92780650999998</v>
      </c>
      <c r="HQ12" s="8">
        <v>97.991365779999995</v>
      </c>
      <c r="HR12" s="8">
        <v>121.42347796</v>
      </c>
      <c r="HS12" s="8">
        <v>105.36967959</v>
      </c>
      <c r="HT12" s="8">
        <v>120.19572271999999</v>
      </c>
      <c r="HU12" s="8">
        <v>141.09923413999999</v>
      </c>
      <c r="HV12" s="8">
        <v>129.04400959999998</v>
      </c>
      <c r="HW12" s="8">
        <v>95.723838909999998</v>
      </c>
      <c r="HX12" s="8">
        <v>136.88836234999999</v>
      </c>
      <c r="HY12" s="8">
        <v>99.222256299999998</v>
      </c>
      <c r="HZ12" s="8">
        <v>108.95715864</v>
      </c>
      <c r="IA12" s="8">
        <v>92.145241230000011</v>
      </c>
      <c r="IB12" s="8">
        <v>122.36552989</v>
      </c>
      <c r="IC12" s="8">
        <v>106.52205625000001</v>
      </c>
      <c r="ID12" s="8">
        <v>129.95813666000001</v>
      </c>
      <c r="IE12" s="8">
        <v>194.66670099999999</v>
      </c>
      <c r="IF12" s="8">
        <v>159.91233437</v>
      </c>
      <c r="IG12" s="8">
        <v>135.33442058</v>
      </c>
      <c r="IH12" s="8">
        <v>133.97606784000001</v>
      </c>
      <c r="II12" s="8">
        <v>100.02870329000001</v>
      </c>
      <c r="IJ12" s="8">
        <v>198.03628057</v>
      </c>
      <c r="IK12" s="8">
        <v>202.79535656000002</v>
      </c>
      <c r="IL12" s="8">
        <v>174.63611544</v>
      </c>
      <c r="IM12" s="8">
        <v>172.08820002000002</v>
      </c>
      <c r="IN12" s="8">
        <v>142.08947873</v>
      </c>
      <c r="IO12" s="8">
        <v>277.33379194999998</v>
      </c>
      <c r="IP12" s="8">
        <v>109.567633</v>
      </c>
      <c r="IQ12" s="8">
        <v>84.301349500000001</v>
      </c>
      <c r="IR12" s="8">
        <v>107.35329544</v>
      </c>
      <c r="IS12" s="8">
        <v>115.75333827999999</v>
      </c>
      <c r="IT12" s="3">
        <v>140.19044163000001</v>
      </c>
      <c r="IU12" s="3">
        <v>99.609775689999992</v>
      </c>
      <c r="IV12" s="3">
        <v>128.60994112999998</v>
      </c>
      <c r="IW12" s="3">
        <v>105.33189732</v>
      </c>
      <c r="IX12" s="3">
        <v>68.235630200000003</v>
      </c>
      <c r="IY12" s="3">
        <v>78.056794089999997</v>
      </c>
      <c r="IZ12" s="3">
        <v>53.804196600000004</v>
      </c>
      <c r="JA12" s="3">
        <v>72.463875790000003</v>
      </c>
      <c r="JB12" s="3">
        <v>118.05395468</v>
      </c>
    </row>
    <row r="13" spans="2:262" ht="12.95" customHeight="1" x14ac:dyDescent="0.2">
      <c r="B13" s="7" t="s">
        <v>246</v>
      </c>
      <c r="C13" s="8" t="s">
        <v>224</v>
      </c>
      <c r="D13" s="8" t="s">
        <v>224</v>
      </c>
      <c r="E13" s="8" t="s">
        <v>224</v>
      </c>
      <c r="F13" s="8" t="s">
        <v>224</v>
      </c>
      <c r="G13" s="8" t="s">
        <v>224</v>
      </c>
      <c r="H13" s="8" t="s">
        <v>224</v>
      </c>
      <c r="I13" s="8" t="s">
        <v>224</v>
      </c>
      <c r="J13" s="8" t="s">
        <v>224</v>
      </c>
      <c r="K13" s="8" t="s">
        <v>224</v>
      </c>
      <c r="L13" s="8" t="s">
        <v>224</v>
      </c>
      <c r="M13" s="8" t="s">
        <v>224</v>
      </c>
      <c r="N13" s="8" t="s">
        <v>224</v>
      </c>
      <c r="O13" s="8" t="s">
        <v>224</v>
      </c>
      <c r="P13" s="8" t="s">
        <v>224</v>
      </c>
      <c r="Q13" s="8" t="s">
        <v>224</v>
      </c>
      <c r="R13" s="8" t="s">
        <v>224</v>
      </c>
      <c r="S13" s="8" t="s">
        <v>224</v>
      </c>
      <c r="T13" s="8" t="s">
        <v>224</v>
      </c>
      <c r="U13" s="8" t="s">
        <v>224</v>
      </c>
      <c r="V13" s="8" t="s">
        <v>224</v>
      </c>
      <c r="W13" s="8" t="s">
        <v>224</v>
      </c>
      <c r="X13" s="8" t="s">
        <v>224</v>
      </c>
      <c r="Y13" s="8" t="s">
        <v>224</v>
      </c>
      <c r="Z13" s="8" t="s">
        <v>224</v>
      </c>
      <c r="AA13" s="8" t="s">
        <v>224</v>
      </c>
      <c r="AB13" s="8" t="s">
        <v>224</v>
      </c>
      <c r="AC13" s="8" t="s">
        <v>224</v>
      </c>
      <c r="AD13" s="8" t="s">
        <v>224</v>
      </c>
      <c r="AE13" s="8" t="s">
        <v>224</v>
      </c>
      <c r="AF13" s="8" t="s">
        <v>224</v>
      </c>
      <c r="AG13" s="8" t="s">
        <v>224</v>
      </c>
      <c r="AH13" s="8" t="s">
        <v>224</v>
      </c>
      <c r="AI13" s="8" t="s">
        <v>224</v>
      </c>
      <c r="AJ13" s="8" t="s">
        <v>224</v>
      </c>
      <c r="AK13" s="8" t="s">
        <v>224</v>
      </c>
      <c r="AL13" s="8" t="s">
        <v>224</v>
      </c>
      <c r="AM13" s="8" t="s">
        <v>224</v>
      </c>
      <c r="AN13" s="8" t="s">
        <v>224</v>
      </c>
      <c r="AO13" s="8" t="s">
        <v>224</v>
      </c>
      <c r="AP13" s="8" t="s">
        <v>224</v>
      </c>
      <c r="AQ13" s="8" t="s">
        <v>224</v>
      </c>
      <c r="AR13" s="8" t="s">
        <v>224</v>
      </c>
      <c r="AS13" s="8" t="s">
        <v>224</v>
      </c>
      <c r="AT13" s="8" t="s">
        <v>224</v>
      </c>
      <c r="AU13" s="8" t="s">
        <v>224</v>
      </c>
      <c r="AV13" s="8" t="s">
        <v>224</v>
      </c>
      <c r="AW13" s="8" t="s">
        <v>224</v>
      </c>
      <c r="AX13" s="8" t="s">
        <v>224</v>
      </c>
      <c r="AY13" s="8" t="s">
        <v>224</v>
      </c>
      <c r="AZ13" s="8" t="s">
        <v>224</v>
      </c>
      <c r="BA13" s="8" t="s">
        <v>224</v>
      </c>
      <c r="BB13" s="8" t="s">
        <v>224</v>
      </c>
      <c r="BC13" s="8" t="s">
        <v>224</v>
      </c>
      <c r="BD13" s="8" t="s">
        <v>224</v>
      </c>
      <c r="BE13" s="8" t="s">
        <v>224</v>
      </c>
      <c r="BF13" s="8" t="s">
        <v>224</v>
      </c>
      <c r="BG13" s="8" t="s">
        <v>224</v>
      </c>
      <c r="BH13" s="8" t="s">
        <v>224</v>
      </c>
      <c r="BI13" s="8" t="s">
        <v>224</v>
      </c>
      <c r="BJ13" s="8" t="s">
        <v>224</v>
      </c>
      <c r="BK13" s="8" t="s">
        <v>224</v>
      </c>
      <c r="BL13" s="8" t="s">
        <v>224</v>
      </c>
      <c r="BM13" s="8" t="s">
        <v>224</v>
      </c>
      <c r="BN13" s="8" t="s">
        <v>224</v>
      </c>
      <c r="BO13" s="8" t="s">
        <v>224</v>
      </c>
      <c r="BP13" s="8" t="s">
        <v>224</v>
      </c>
      <c r="BQ13" s="8" t="s">
        <v>224</v>
      </c>
      <c r="BR13" s="8" t="s">
        <v>224</v>
      </c>
      <c r="BS13" s="8" t="s">
        <v>224</v>
      </c>
      <c r="BT13" s="8" t="s">
        <v>224</v>
      </c>
      <c r="BU13" s="8" t="s">
        <v>224</v>
      </c>
      <c r="BV13" s="8" t="s">
        <v>224</v>
      </c>
      <c r="BW13" s="8" t="s">
        <v>224</v>
      </c>
      <c r="BX13" s="8" t="s">
        <v>224</v>
      </c>
      <c r="BY13" s="8" t="s">
        <v>224</v>
      </c>
      <c r="BZ13" s="8" t="s">
        <v>224</v>
      </c>
      <c r="CA13" s="8" t="s">
        <v>224</v>
      </c>
      <c r="CB13" s="8" t="s">
        <v>224</v>
      </c>
      <c r="CC13" s="8" t="s">
        <v>224</v>
      </c>
      <c r="CD13" s="8" t="s">
        <v>224</v>
      </c>
      <c r="CE13" s="8" t="s">
        <v>224</v>
      </c>
      <c r="CF13" s="8" t="s">
        <v>224</v>
      </c>
      <c r="CG13" s="8" t="s">
        <v>224</v>
      </c>
      <c r="CH13" s="8" t="s">
        <v>224</v>
      </c>
      <c r="CI13" s="8" t="s">
        <v>224</v>
      </c>
      <c r="CJ13" s="8" t="s">
        <v>224</v>
      </c>
      <c r="CK13" s="8" t="s">
        <v>224</v>
      </c>
      <c r="CL13" s="8" t="s">
        <v>224</v>
      </c>
      <c r="CM13" s="8" t="s">
        <v>224</v>
      </c>
      <c r="CN13" s="8" t="s">
        <v>224</v>
      </c>
      <c r="CO13" s="8" t="s">
        <v>224</v>
      </c>
      <c r="CP13" s="8" t="s">
        <v>224</v>
      </c>
      <c r="CQ13" s="8" t="s">
        <v>224</v>
      </c>
      <c r="CR13" s="8" t="s">
        <v>224</v>
      </c>
      <c r="CS13" s="8" t="s">
        <v>224</v>
      </c>
      <c r="CT13" s="8" t="s">
        <v>224</v>
      </c>
      <c r="CU13" s="8" t="s">
        <v>224</v>
      </c>
      <c r="CV13" s="8" t="s">
        <v>224</v>
      </c>
      <c r="CW13" s="8" t="s">
        <v>224</v>
      </c>
      <c r="CX13" s="8" t="s">
        <v>224</v>
      </c>
      <c r="CY13" s="8" t="s">
        <v>224</v>
      </c>
      <c r="CZ13" s="8" t="s">
        <v>224</v>
      </c>
      <c r="DA13" s="8" t="s">
        <v>224</v>
      </c>
      <c r="DB13" s="8" t="s">
        <v>224</v>
      </c>
      <c r="DC13" s="8" t="s">
        <v>224</v>
      </c>
      <c r="DD13" s="8" t="s">
        <v>224</v>
      </c>
      <c r="DE13" s="8" t="s">
        <v>224</v>
      </c>
      <c r="DF13" s="8" t="s">
        <v>224</v>
      </c>
      <c r="DG13" s="8" t="s">
        <v>224</v>
      </c>
      <c r="DH13" s="8" t="s">
        <v>224</v>
      </c>
      <c r="DI13" s="8" t="s">
        <v>224</v>
      </c>
      <c r="DJ13" s="8" t="s">
        <v>224</v>
      </c>
      <c r="DK13" s="8" t="s">
        <v>224</v>
      </c>
      <c r="DL13" s="8" t="s">
        <v>224</v>
      </c>
      <c r="DM13" s="8" t="s">
        <v>224</v>
      </c>
      <c r="DN13" s="8" t="s">
        <v>224</v>
      </c>
      <c r="DO13" s="8" t="s">
        <v>224</v>
      </c>
      <c r="DP13" s="8" t="s">
        <v>224</v>
      </c>
      <c r="DQ13" s="8" t="s">
        <v>224</v>
      </c>
      <c r="DR13" s="8" t="s">
        <v>224</v>
      </c>
      <c r="DS13" s="8" t="s">
        <v>224</v>
      </c>
      <c r="DT13" s="8" t="s">
        <v>224</v>
      </c>
      <c r="DU13" s="8" t="s">
        <v>224</v>
      </c>
      <c r="DV13" s="8" t="s">
        <v>224</v>
      </c>
      <c r="DW13" s="8" t="s">
        <v>224</v>
      </c>
      <c r="DX13" s="8" t="s">
        <v>224</v>
      </c>
      <c r="DY13" s="8" t="s">
        <v>224</v>
      </c>
      <c r="DZ13" s="8" t="s">
        <v>224</v>
      </c>
      <c r="EA13" s="8" t="s">
        <v>224</v>
      </c>
      <c r="EB13" s="8" t="s">
        <v>224</v>
      </c>
      <c r="EC13" s="8" t="s">
        <v>224</v>
      </c>
      <c r="ED13" s="8" t="s">
        <v>224</v>
      </c>
      <c r="EE13" s="8" t="s">
        <v>224</v>
      </c>
      <c r="EF13" s="8" t="s">
        <v>224</v>
      </c>
      <c r="EG13" s="8" t="s">
        <v>224</v>
      </c>
      <c r="EH13" s="8" t="s">
        <v>224</v>
      </c>
      <c r="EI13" s="8" t="s">
        <v>224</v>
      </c>
      <c r="EJ13" s="8" t="s">
        <v>224</v>
      </c>
      <c r="EK13" s="8" t="s">
        <v>224</v>
      </c>
      <c r="EL13" s="8" t="s">
        <v>224</v>
      </c>
      <c r="EM13" s="8" t="s">
        <v>224</v>
      </c>
      <c r="EN13" s="8" t="s">
        <v>224</v>
      </c>
      <c r="EO13" s="8" t="s">
        <v>224</v>
      </c>
      <c r="EP13" s="8" t="s">
        <v>224</v>
      </c>
      <c r="EQ13" s="8" t="s">
        <v>224</v>
      </c>
      <c r="ER13" s="8" t="s">
        <v>224</v>
      </c>
      <c r="ES13" s="8" t="s">
        <v>224</v>
      </c>
      <c r="ET13" s="8" t="s">
        <v>224</v>
      </c>
      <c r="EU13" s="8" t="s">
        <v>224</v>
      </c>
      <c r="EV13" s="8" t="s">
        <v>224</v>
      </c>
      <c r="EW13" s="8" t="s">
        <v>224</v>
      </c>
      <c r="EX13" s="8" t="s">
        <v>224</v>
      </c>
      <c r="EY13" s="8" t="s">
        <v>224</v>
      </c>
      <c r="EZ13" s="8" t="s">
        <v>224</v>
      </c>
      <c r="FA13" s="8" t="s">
        <v>224</v>
      </c>
      <c r="FB13" s="8" t="s">
        <v>224</v>
      </c>
      <c r="FC13" s="8" t="s">
        <v>224</v>
      </c>
      <c r="FD13" s="8" t="s">
        <v>224</v>
      </c>
      <c r="FE13" s="8" t="s">
        <v>224</v>
      </c>
      <c r="FF13" s="8" t="s">
        <v>224</v>
      </c>
      <c r="FG13" s="8" t="s">
        <v>224</v>
      </c>
      <c r="FH13" s="8" t="s">
        <v>224</v>
      </c>
      <c r="FI13" s="8" t="s">
        <v>224</v>
      </c>
      <c r="FJ13" s="8" t="s">
        <v>224</v>
      </c>
      <c r="FK13" s="8" t="s">
        <v>224</v>
      </c>
      <c r="FL13" s="8" t="s">
        <v>224</v>
      </c>
      <c r="FM13" s="8" t="s">
        <v>224</v>
      </c>
      <c r="FN13" s="8" t="s">
        <v>224</v>
      </c>
      <c r="FO13" s="8" t="s">
        <v>224</v>
      </c>
      <c r="FP13" s="8" t="s">
        <v>224</v>
      </c>
      <c r="FQ13" s="8" t="s">
        <v>224</v>
      </c>
      <c r="FR13" s="8" t="s">
        <v>224</v>
      </c>
      <c r="FS13" s="8" t="s">
        <v>224</v>
      </c>
      <c r="FT13" s="8" t="s">
        <v>224</v>
      </c>
      <c r="FU13" s="8" t="s">
        <v>224</v>
      </c>
      <c r="FV13" s="8" t="s">
        <v>224</v>
      </c>
      <c r="FW13" s="8" t="s">
        <v>224</v>
      </c>
      <c r="FX13" s="8" t="s">
        <v>224</v>
      </c>
      <c r="FY13" s="8" t="s">
        <v>224</v>
      </c>
      <c r="FZ13" s="8" t="s">
        <v>224</v>
      </c>
      <c r="GA13" s="8" t="s">
        <v>224</v>
      </c>
      <c r="GB13" s="8" t="s">
        <v>224</v>
      </c>
      <c r="GC13" s="8" t="s">
        <v>224</v>
      </c>
      <c r="GD13" s="8" t="s">
        <v>224</v>
      </c>
      <c r="GE13" s="8" t="s">
        <v>224</v>
      </c>
      <c r="GF13" s="8" t="s">
        <v>224</v>
      </c>
      <c r="GG13" s="8" t="s">
        <v>224</v>
      </c>
      <c r="GH13" s="8" t="s">
        <v>224</v>
      </c>
      <c r="GI13" s="8" t="s">
        <v>224</v>
      </c>
      <c r="GJ13" s="8" t="s">
        <v>224</v>
      </c>
      <c r="GK13" s="8" t="s">
        <v>224</v>
      </c>
      <c r="GL13" s="8" t="s">
        <v>224</v>
      </c>
      <c r="GM13" s="8" t="s">
        <v>224</v>
      </c>
      <c r="GN13" s="8" t="s">
        <v>224</v>
      </c>
      <c r="GO13" s="8" t="s">
        <v>224</v>
      </c>
      <c r="GP13" s="8" t="s">
        <v>224</v>
      </c>
      <c r="GQ13" s="8" t="s">
        <v>224</v>
      </c>
      <c r="GR13" s="8" t="s">
        <v>224</v>
      </c>
      <c r="GS13" s="8" t="s">
        <v>224</v>
      </c>
      <c r="GT13" s="8">
        <v>521.36563283999999</v>
      </c>
      <c r="GU13" s="8">
        <v>491.56276882999998</v>
      </c>
      <c r="GV13" s="8">
        <v>504.51671944999998</v>
      </c>
      <c r="GW13" s="8">
        <v>519.63734906000002</v>
      </c>
      <c r="GX13" s="8">
        <v>549.64880527999992</v>
      </c>
      <c r="GY13" s="8">
        <v>629.41918093999993</v>
      </c>
      <c r="GZ13" s="8">
        <v>530.77739516999998</v>
      </c>
      <c r="HA13" s="8">
        <v>479.07838153000006</v>
      </c>
      <c r="HB13" s="8">
        <v>438.27038024000001</v>
      </c>
      <c r="HC13" s="8">
        <v>440.81557011000001</v>
      </c>
      <c r="HD13" s="8">
        <v>464.86165711000001</v>
      </c>
      <c r="HE13" s="8">
        <v>394.67806230000002</v>
      </c>
      <c r="HF13" s="8">
        <v>495.53252056999997</v>
      </c>
      <c r="HG13" s="8">
        <v>448.48286366000002</v>
      </c>
      <c r="HH13" s="8">
        <v>373.10610061</v>
      </c>
      <c r="HI13" s="8">
        <v>476.32888735</v>
      </c>
      <c r="HJ13" s="8">
        <v>512.24991251999995</v>
      </c>
      <c r="HK13" s="8">
        <v>419.63318521999997</v>
      </c>
      <c r="HL13" s="8">
        <v>423.47671888000002</v>
      </c>
      <c r="HM13" s="8">
        <v>444.91035535000003</v>
      </c>
      <c r="HN13" s="8">
        <v>404.00529434000003</v>
      </c>
      <c r="HO13" s="8">
        <v>496.25162392000004</v>
      </c>
      <c r="HP13" s="8">
        <v>560.01580507000006</v>
      </c>
      <c r="HQ13" s="8">
        <v>629.04503473</v>
      </c>
      <c r="HR13" s="8">
        <v>713.10515726999995</v>
      </c>
      <c r="HS13" s="8">
        <v>530.17692973999999</v>
      </c>
      <c r="HT13" s="8">
        <v>679.32194588000004</v>
      </c>
      <c r="HU13" s="8">
        <v>566.56061631000011</v>
      </c>
      <c r="HV13" s="8">
        <v>473.46991183999995</v>
      </c>
      <c r="HW13" s="8">
        <v>454.19933376999995</v>
      </c>
      <c r="HX13" s="8">
        <v>611.60675168</v>
      </c>
      <c r="HY13" s="8">
        <v>548.77141853000001</v>
      </c>
      <c r="HZ13" s="8">
        <v>686.6588173099999</v>
      </c>
      <c r="IA13" s="8">
        <v>565.42948254999999</v>
      </c>
      <c r="IB13" s="8">
        <v>615.34391447000007</v>
      </c>
      <c r="IC13" s="8">
        <v>690.22021448999999</v>
      </c>
      <c r="ID13" s="8">
        <v>646.82375022999997</v>
      </c>
      <c r="IE13" s="8">
        <v>709.09617001000004</v>
      </c>
      <c r="IF13" s="8">
        <v>842.34452735000002</v>
      </c>
      <c r="IG13" s="8">
        <v>912.67350419000002</v>
      </c>
      <c r="IH13" s="8">
        <v>844.49367221</v>
      </c>
      <c r="II13" s="8">
        <v>728.39238802</v>
      </c>
      <c r="IJ13" s="8">
        <v>838.18689007</v>
      </c>
      <c r="IK13" s="8">
        <v>702.95423796</v>
      </c>
      <c r="IL13" s="8">
        <v>723.66838637000001</v>
      </c>
      <c r="IM13" s="8">
        <v>657.87453004999998</v>
      </c>
      <c r="IN13" s="8">
        <v>738.14474978999999</v>
      </c>
      <c r="IO13" s="8">
        <v>728.13312352999992</v>
      </c>
      <c r="IP13" s="8">
        <v>762.0427738599999</v>
      </c>
      <c r="IQ13" s="8">
        <v>700.95344050000006</v>
      </c>
      <c r="IR13" s="8">
        <v>921.94552364999993</v>
      </c>
      <c r="IS13" s="8">
        <v>610.55166256999996</v>
      </c>
      <c r="IT13" s="3">
        <v>772.64576418000001</v>
      </c>
      <c r="IU13" s="3">
        <v>788.21708587000001</v>
      </c>
      <c r="IV13" s="3">
        <v>635.67459813000005</v>
      </c>
      <c r="IW13" s="3">
        <v>939.22958438000012</v>
      </c>
      <c r="IX13" s="3">
        <v>980.73856936000004</v>
      </c>
      <c r="IY13" s="3">
        <v>761.38398913000003</v>
      </c>
      <c r="IZ13" s="3">
        <v>792.98276442999997</v>
      </c>
      <c r="JA13" s="3">
        <v>827.62269217999994</v>
      </c>
      <c r="JB13" s="3">
        <v>710.88687228999993</v>
      </c>
    </row>
    <row r="14" spans="2:262" ht="12.95" customHeight="1" x14ac:dyDescent="0.2">
      <c r="B14" s="7" t="s">
        <v>247</v>
      </c>
      <c r="C14" s="8" t="s">
        <v>224</v>
      </c>
      <c r="D14" s="8" t="s">
        <v>224</v>
      </c>
      <c r="E14" s="8" t="s">
        <v>224</v>
      </c>
      <c r="F14" s="8" t="s">
        <v>224</v>
      </c>
      <c r="G14" s="8" t="s">
        <v>224</v>
      </c>
      <c r="H14" s="8" t="s">
        <v>224</v>
      </c>
      <c r="I14" s="8" t="s">
        <v>224</v>
      </c>
      <c r="J14" s="8" t="s">
        <v>224</v>
      </c>
      <c r="K14" s="8" t="s">
        <v>224</v>
      </c>
      <c r="L14" s="8" t="s">
        <v>224</v>
      </c>
      <c r="M14" s="8" t="s">
        <v>224</v>
      </c>
      <c r="N14" s="8" t="s">
        <v>224</v>
      </c>
      <c r="O14" s="8" t="s">
        <v>224</v>
      </c>
      <c r="P14" s="8" t="s">
        <v>224</v>
      </c>
      <c r="Q14" s="8" t="s">
        <v>224</v>
      </c>
      <c r="R14" s="8" t="s">
        <v>224</v>
      </c>
      <c r="S14" s="8" t="s">
        <v>224</v>
      </c>
      <c r="T14" s="8" t="s">
        <v>224</v>
      </c>
      <c r="U14" s="8" t="s">
        <v>224</v>
      </c>
      <c r="V14" s="8" t="s">
        <v>224</v>
      </c>
      <c r="W14" s="8" t="s">
        <v>224</v>
      </c>
      <c r="X14" s="8" t="s">
        <v>224</v>
      </c>
      <c r="Y14" s="8" t="s">
        <v>224</v>
      </c>
      <c r="Z14" s="8" t="s">
        <v>224</v>
      </c>
      <c r="AA14" s="8" t="s">
        <v>224</v>
      </c>
      <c r="AB14" s="8" t="s">
        <v>224</v>
      </c>
      <c r="AC14" s="8" t="s">
        <v>224</v>
      </c>
      <c r="AD14" s="8" t="s">
        <v>224</v>
      </c>
      <c r="AE14" s="8" t="s">
        <v>224</v>
      </c>
      <c r="AF14" s="8" t="s">
        <v>224</v>
      </c>
      <c r="AG14" s="8" t="s">
        <v>224</v>
      </c>
      <c r="AH14" s="8" t="s">
        <v>224</v>
      </c>
      <c r="AI14" s="8" t="s">
        <v>224</v>
      </c>
      <c r="AJ14" s="8" t="s">
        <v>224</v>
      </c>
      <c r="AK14" s="8" t="s">
        <v>224</v>
      </c>
      <c r="AL14" s="8" t="s">
        <v>224</v>
      </c>
      <c r="AM14" s="8" t="s">
        <v>224</v>
      </c>
      <c r="AN14" s="8" t="s">
        <v>224</v>
      </c>
      <c r="AO14" s="8" t="s">
        <v>224</v>
      </c>
      <c r="AP14" s="8" t="s">
        <v>224</v>
      </c>
      <c r="AQ14" s="8" t="s">
        <v>224</v>
      </c>
      <c r="AR14" s="8" t="s">
        <v>224</v>
      </c>
      <c r="AS14" s="8" t="s">
        <v>224</v>
      </c>
      <c r="AT14" s="8" t="s">
        <v>224</v>
      </c>
      <c r="AU14" s="8" t="s">
        <v>224</v>
      </c>
      <c r="AV14" s="8" t="s">
        <v>224</v>
      </c>
      <c r="AW14" s="8" t="s">
        <v>224</v>
      </c>
      <c r="AX14" s="8" t="s">
        <v>224</v>
      </c>
      <c r="AY14" s="8" t="s">
        <v>224</v>
      </c>
      <c r="AZ14" s="8" t="s">
        <v>224</v>
      </c>
      <c r="BA14" s="8" t="s">
        <v>224</v>
      </c>
      <c r="BB14" s="8" t="s">
        <v>224</v>
      </c>
      <c r="BC14" s="8" t="s">
        <v>224</v>
      </c>
      <c r="BD14" s="8" t="s">
        <v>224</v>
      </c>
      <c r="BE14" s="8" t="s">
        <v>224</v>
      </c>
      <c r="BF14" s="8" t="s">
        <v>224</v>
      </c>
      <c r="BG14" s="8" t="s">
        <v>224</v>
      </c>
      <c r="BH14" s="8" t="s">
        <v>224</v>
      </c>
      <c r="BI14" s="8" t="s">
        <v>224</v>
      </c>
      <c r="BJ14" s="8" t="s">
        <v>224</v>
      </c>
      <c r="BK14" s="8" t="s">
        <v>224</v>
      </c>
      <c r="BL14" s="8" t="s">
        <v>224</v>
      </c>
      <c r="BM14" s="8" t="s">
        <v>224</v>
      </c>
      <c r="BN14" s="8" t="s">
        <v>224</v>
      </c>
      <c r="BO14" s="8" t="s">
        <v>224</v>
      </c>
      <c r="BP14" s="8" t="s">
        <v>224</v>
      </c>
      <c r="BQ14" s="8" t="s">
        <v>224</v>
      </c>
      <c r="BR14" s="8" t="s">
        <v>224</v>
      </c>
      <c r="BS14" s="8" t="s">
        <v>224</v>
      </c>
      <c r="BT14" s="8" t="s">
        <v>224</v>
      </c>
      <c r="BU14" s="8" t="s">
        <v>224</v>
      </c>
      <c r="BV14" s="8" t="s">
        <v>224</v>
      </c>
      <c r="BW14" s="8" t="s">
        <v>224</v>
      </c>
      <c r="BX14" s="8" t="s">
        <v>224</v>
      </c>
      <c r="BY14" s="8" t="s">
        <v>224</v>
      </c>
      <c r="BZ14" s="8" t="s">
        <v>224</v>
      </c>
      <c r="CA14" s="8" t="s">
        <v>224</v>
      </c>
      <c r="CB14" s="8" t="s">
        <v>224</v>
      </c>
      <c r="CC14" s="8" t="s">
        <v>224</v>
      </c>
      <c r="CD14" s="8" t="s">
        <v>224</v>
      </c>
      <c r="CE14" s="8" t="s">
        <v>224</v>
      </c>
      <c r="CF14" s="8" t="s">
        <v>224</v>
      </c>
      <c r="CG14" s="8" t="s">
        <v>224</v>
      </c>
      <c r="CH14" s="8" t="s">
        <v>224</v>
      </c>
      <c r="CI14" s="8" t="s">
        <v>224</v>
      </c>
      <c r="CJ14" s="8" t="s">
        <v>224</v>
      </c>
      <c r="CK14" s="8" t="s">
        <v>224</v>
      </c>
      <c r="CL14" s="8" t="s">
        <v>224</v>
      </c>
      <c r="CM14" s="8" t="s">
        <v>224</v>
      </c>
      <c r="CN14" s="8" t="s">
        <v>224</v>
      </c>
      <c r="CO14" s="8" t="s">
        <v>224</v>
      </c>
      <c r="CP14" s="8" t="s">
        <v>224</v>
      </c>
      <c r="CQ14" s="8" t="s">
        <v>224</v>
      </c>
      <c r="CR14" s="8" t="s">
        <v>224</v>
      </c>
      <c r="CS14" s="8" t="s">
        <v>224</v>
      </c>
      <c r="CT14" s="8" t="s">
        <v>224</v>
      </c>
      <c r="CU14" s="8" t="s">
        <v>224</v>
      </c>
      <c r="CV14" s="8" t="s">
        <v>224</v>
      </c>
      <c r="CW14" s="8" t="s">
        <v>224</v>
      </c>
      <c r="CX14" s="8" t="s">
        <v>224</v>
      </c>
      <c r="CY14" s="8" t="s">
        <v>224</v>
      </c>
      <c r="CZ14" s="8" t="s">
        <v>224</v>
      </c>
      <c r="DA14" s="8" t="s">
        <v>224</v>
      </c>
      <c r="DB14" s="8" t="s">
        <v>224</v>
      </c>
      <c r="DC14" s="8" t="s">
        <v>224</v>
      </c>
      <c r="DD14" s="8" t="s">
        <v>224</v>
      </c>
      <c r="DE14" s="8" t="s">
        <v>224</v>
      </c>
      <c r="DF14" s="8" t="s">
        <v>224</v>
      </c>
      <c r="DG14" s="8" t="s">
        <v>224</v>
      </c>
      <c r="DH14" s="8" t="s">
        <v>224</v>
      </c>
      <c r="DI14" s="8" t="s">
        <v>224</v>
      </c>
      <c r="DJ14" s="8" t="s">
        <v>224</v>
      </c>
      <c r="DK14" s="8" t="s">
        <v>224</v>
      </c>
      <c r="DL14" s="8" t="s">
        <v>224</v>
      </c>
      <c r="DM14" s="8" t="s">
        <v>224</v>
      </c>
      <c r="DN14" s="8" t="s">
        <v>224</v>
      </c>
      <c r="DO14" s="8" t="s">
        <v>224</v>
      </c>
      <c r="DP14" s="8" t="s">
        <v>224</v>
      </c>
      <c r="DQ14" s="8" t="s">
        <v>224</v>
      </c>
      <c r="DR14" s="8" t="s">
        <v>224</v>
      </c>
      <c r="DS14" s="8" t="s">
        <v>224</v>
      </c>
      <c r="DT14" s="8" t="s">
        <v>224</v>
      </c>
      <c r="DU14" s="8" t="s">
        <v>224</v>
      </c>
      <c r="DV14" s="8" t="s">
        <v>224</v>
      </c>
      <c r="DW14" s="8" t="s">
        <v>224</v>
      </c>
      <c r="DX14" s="8" t="s">
        <v>224</v>
      </c>
      <c r="DY14" s="8" t="s">
        <v>224</v>
      </c>
      <c r="DZ14" s="8" t="s">
        <v>224</v>
      </c>
      <c r="EA14" s="8" t="s">
        <v>224</v>
      </c>
      <c r="EB14" s="8" t="s">
        <v>224</v>
      </c>
      <c r="EC14" s="8" t="s">
        <v>224</v>
      </c>
      <c r="ED14" s="8" t="s">
        <v>224</v>
      </c>
      <c r="EE14" s="8" t="s">
        <v>224</v>
      </c>
      <c r="EF14" s="8" t="s">
        <v>224</v>
      </c>
      <c r="EG14" s="8" t="s">
        <v>224</v>
      </c>
      <c r="EH14" s="8" t="s">
        <v>224</v>
      </c>
      <c r="EI14" s="8" t="s">
        <v>224</v>
      </c>
      <c r="EJ14" s="8" t="s">
        <v>224</v>
      </c>
      <c r="EK14" s="8" t="s">
        <v>224</v>
      </c>
      <c r="EL14" s="8" t="s">
        <v>224</v>
      </c>
      <c r="EM14" s="8" t="s">
        <v>224</v>
      </c>
      <c r="EN14" s="8" t="s">
        <v>224</v>
      </c>
      <c r="EO14" s="8" t="s">
        <v>224</v>
      </c>
      <c r="EP14" s="8" t="s">
        <v>224</v>
      </c>
      <c r="EQ14" s="8" t="s">
        <v>224</v>
      </c>
      <c r="ER14" s="8" t="s">
        <v>224</v>
      </c>
      <c r="ES14" s="8" t="s">
        <v>224</v>
      </c>
      <c r="ET14" s="8" t="s">
        <v>224</v>
      </c>
      <c r="EU14" s="8" t="s">
        <v>224</v>
      </c>
      <c r="EV14" s="8" t="s">
        <v>224</v>
      </c>
      <c r="EW14" s="8" t="s">
        <v>224</v>
      </c>
      <c r="EX14" s="8" t="s">
        <v>224</v>
      </c>
      <c r="EY14" s="8" t="s">
        <v>224</v>
      </c>
      <c r="EZ14" s="8" t="s">
        <v>224</v>
      </c>
      <c r="FA14" s="8" t="s">
        <v>224</v>
      </c>
      <c r="FB14" s="8" t="s">
        <v>224</v>
      </c>
      <c r="FC14" s="8" t="s">
        <v>224</v>
      </c>
      <c r="FD14" s="8" t="s">
        <v>224</v>
      </c>
      <c r="FE14" s="8" t="s">
        <v>224</v>
      </c>
      <c r="FF14" s="8" t="s">
        <v>224</v>
      </c>
      <c r="FG14" s="8" t="s">
        <v>224</v>
      </c>
      <c r="FH14" s="8" t="s">
        <v>224</v>
      </c>
      <c r="FI14" s="8" t="s">
        <v>224</v>
      </c>
      <c r="FJ14" s="8" t="s">
        <v>224</v>
      </c>
      <c r="FK14" s="8" t="s">
        <v>224</v>
      </c>
      <c r="FL14" s="8" t="s">
        <v>224</v>
      </c>
      <c r="FM14" s="8" t="s">
        <v>224</v>
      </c>
      <c r="FN14" s="8" t="s">
        <v>224</v>
      </c>
      <c r="FO14" s="8" t="s">
        <v>224</v>
      </c>
      <c r="FP14" s="8" t="s">
        <v>224</v>
      </c>
      <c r="FQ14" s="8" t="s">
        <v>224</v>
      </c>
      <c r="FR14" s="8" t="s">
        <v>224</v>
      </c>
      <c r="FS14" s="8" t="s">
        <v>224</v>
      </c>
      <c r="FT14" s="8" t="s">
        <v>224</v>
      </c>
      <c r="FU14" s="8" t="s">
        <v>224</v>
      </c>
      <c r="FV14" s="8" t="s">
        <v>224</v>
      </c>
      <c r="FW14" s="8" t="s">
        <v>224</v>
      </c>
      <c r="FX14" s="8" t="s">
        <v>224</v>
      </c>
      <c r="FY14" s="8" t="s">
        <v>224</v>
      </c>
      <c r="FZ14" s="8" t="s">
        <v>224</v>
      </c>
      <c r="GA14" s="8" t="s">
        <v>224</v>
      </c>
      <c r="GB14" s="8" t="s">
        <v>224</v>
      </c>
      <c r="GC14" s="8" t="s">
        <v>224</v>
      </c>
      <c r="GD14" s="8" t="s">
        <v>224</v>
      </c>
      <c r="GE14" s="8" t="s">
        <v>224</v>
      </c>
      <c r="GF14" s="8" t="s">
        <v>224</v>
      </c>
      <c r="GG14" s="8" t="s">
        <v>224</v>
      </c>
      <c r="GH14" s="8" t="s">
        <v>224</v>
      </c>
      <c r="GI14" s="8" t="s">
        <v>224</v>
      </c>
      <c r="GJ14" s="8" t="s">
        <v>224</v>
      </c>
      <c r="GK14" s="8" t="s">
        <v>224</v>
      </c>
      <c r="GL14" s="8" t="s">
        <v>224</v>
      </c>
      <c r="GM14" s="8" t="s">
        <v>224</v>
      </c>
      <c r="GN14" s="8" t="s">
        <v>224</v>
      </c>
      <c r="GO14" s="8" t="s">
        <v>224</v>
      </c>
      <c r="GP14" s="8" t="s">
        <v>224</v>
      </c>
      <c r="GQ14" s="8" t="s">
        <v>224</v>
      </c>
      <c r="GR14" s="8" t="s">
        <v>224</v>
      </c>
      <c r="GS14" s="8" t="s">
        <v>224</v>
      </c>
      <c r="GT14" s="8">
        <v>350.33149337000003</v>
      </c>
      <c r="GU14" s="8">
        <v>317.90120345999998</v>
      </c>
      <c r="GV14" s="8">
        <v>317.87592819999998</v>
      </c>
      <c r="GW14" s="8">
        <v>327.85039669000003</v>
      </c>
      <c r="GX14" s="8">
        <v>278.85152749999997</v>
      </c>
      <c r="GY14" s="8">
        <v>312.74913700000002</v>
      </c>
      <c r="GZ14" s="8">
        <v>396.48532425999997</v>
      </c>
      <c r="HA14" s="8">
        <v>276.24997891000004</v>
      </c>
      <c r="HB14" s="8">
        <v>417.36228115</v>
      </c>
      <c r="HC14" s="8">
        <v>242.55106637</v>
      </c>
      <c r="HD14" s="8">
        <v>242.71903146</v>
      </c>
      <c r="HE14" s="8">
        <v>296.32827600999997</v>
      </c>
      <c r="HF14" s="8">
        <v>261.96809406</v>
      </c>
      <c r="HG14" s="8">
        <v>351.59105901999999</v>
      </c>
      <c r="HH14" s="8">
        <v>323.03911224000001</v>
      </c>
      <c r="HI14" s="8">
        <v>192.54390581999999</v>
      </c>
      <c r="HJ14" s="8">
        <v>204.53700469</v>
      </c>
      <c r="HK14" s="8">
        <v>239.83063577999999</v>
      </c>
      <c r="HL14" s="8">
        <v>475.38343516000003</v>
      </c>
      <c r="HM14" s="8">
        <v>265.06332781999998</v>
      </c>
      <c r="HN14" s="8">
        <v>224.42327671000001</v>
      </c>
      <c r="HO14" s="8">
        <v>196.17747735</v>
      </c>
      <c r="HP14" s="8">
        <v>235.75417872999998</v>
      </c>
      <c r="HQ14" s="8">
        <v>482.86406344</v>
      </c>
      <c r="HR14" s="8">
        <v>480.13189186</v>
      </c>
      <c r="HS14" s="8">
        <v>264.09162845999998</v>
      </c>
      <c r="HT14" s="8">
        <v>295.23870726000001</v>
      </c>
      <c r="HU14" s="8">
        <v>287.36355701999997</v>
      </c>
      <c r="HV14" s="8">
        <v>311.81727388999997</v>
      </c>
      <c r="HW14" s="8">
        <v>322.94017122000002</v>
      </c>
      <c r="HX14" s="8">
        <v>361.48999335000002</v>
      </c>
      <c r="HY14" s="8">
        <v>353.16348470999998</v>
      </c>
      <c r="HZ14" s="8">
        <v>306.69157875999997</v>
      </c>
      <c r="IA14" s="8">
        <v>294.78599351999998</v>
      </c>
      <c r="IB14" s="8">
        <v>352.80735093999999</v>
      </c>
      <c r="IC14" s="8">
        <v>290.39085846</v>
      </c>
      <c r="ID14" s="8">
        <v>427.64144723000004</v>
      </c>
      <c r="IE14" s="8">
        <v>430.72596830999998</v>
      </c>
      <c r="IF14" s="8">
        <v>431.68299461999999</v>
      </c>
      <c r="IG14" s="8">
        <v>357.0829013</v>
      </c>
      <c r="IH14" s="8">
        <v>309.12916366000002</v>
      </c>
      <c r="II14" s="8">
        <v>364.90508532000001</v>
      </c>
      <c r="IJ14" s="8">
        <v>365.95769754000003</v>
      </c>
      <c r="IK14" s="8">
        <v>383.09322560000004</v>
      </c>
      <c r="IL14" s="8">
        <v>547.41146587000003</v>
      </c>
      <c r="IM14" s="8">
        <v>381.56663149000002</v>
      </c>
      <c r="IN14" s="8">
        <v>442.91253874</v>
      </c>
      <c r="IO14" s="8">
        <v>1223.9789088699999</v>
      </c>
      <c r="IP14" s="8">
        <v>1106.7538457200001</v>
      </c>
      <c r="IQ14" s="8">
        <v>1138.5760035599999</v>
      </c>
      <c r="IR14" s="8">
        <v>960.8227340599999</v>
      </c>
      <c r="IS14" s="8">
        <v>1014.2700829199999</v>
      </c>
      <c r="IT14" s="3">
        <v>1197.69008676</v>
      </c>
      <c r="IU14" s="3">
        <v>1259.86476298</v>
      </c>
      <c r="IV14" s="3">
        <v>1447.9501288599999</v>
      </c>
      <c r="IW14" s="3">
        <v>912.44541100000004</v>
      </c>
      <c r="IX14" s="3">
        <v>751.62486876000003</v>
      </c>
      <c r="IY14" s="3">
        <v>631.69050320000008</v>
      </c>
      <c r="IZ14" s="3">
        <v>602.76617757000008</v>
      </c>
      <c r="JA14" s="3">
        <v>1070.6239806900001</v>
      </c>
      <c r="JB14" s="3">
        <v>814.60331865000001</v>
      </c>
    </row>
    <row r="15" spans="2:262" ht="12.95" customHeight="1" x14ac:dyDescent="0.2">
      <c r="B15" s="7" t="s">
        <v>248</v>
      </c>
      <c r="C15" s="8" t="s">
        <v>224</v>
      </c>
      <c r="D15" s="8" t="s">
        <v>224</v>
      </c>
      <c r="E15" s="8" t="s">
        <v>224</v>
      </c>
      <c r="F15" s="8" t="s">
        <v>224</v>
      </c>
      <c r="G15" s="8" t="s">
        <v>224</v>
      </c>
      <c r="H15" s="8" t="s">
        <v>224</v>
      </c>
      <c r="I15" s="8" t="s">
        <v>224</v>
      </c>
      <c r="J15" s="8" t="s">
        <v>224</v>
      </c>
      <c r="K15" s="8" t="s">
        <v>224</v>
      </c>
      <c r="L15" s="8" t="s">
        <v>224</v>
      </c>
      <c r="M15" s="8" t="s">
        <v>224</v>
      </c>
      <c r="N15" s="8" t="s">
        <v>224</v>
      </c>
      <c r="O15" s="8" t="s">
        <v>224</v>
      </c>
      <c r="P15" s="8" t="s">
        <v>224</v>
      </c>
      <c r="Q15" s="8" t="s">
        <v>224</v>
      </c>
      <c r="R15" s="8" t="s">
        <v>224</v>
      </c>
      <c r="S15" s="8" t="s">
        <v>224</v>
      </c>
      <c r="T15" s="8" t="s">
        <v>224</v>
      </c>
      <c r="U15" s="8" t="s">
        <v>224</v>
      </c>
      <c r="V15" s="8" t="s">
        <v>224</v>
      </c>
      <c r="W15" s="8" t="s">
        <v>224</v>
      </c>
      <c r="X15" s="8" t="s">
        <v>224</v>
      </c>
      <c r="Y15" s="8" t="s">
        <v>224</v>
      </c>
      <c r="Z15" s="8" t="s">
        <v>224</v>
      </c>
      <c r="AA15" s="8" t="s">
        <v>224</v>
      </c>
      <c r="AB15" s="8" t="s">
        <v>224</v>
      </c>
      <c r="AC15" s="8" t="s">
        <v>224</v>
      </c>
      <c r="AD15" s="8" t="s">
        <v>224</v>
      </c>
      <c r="AE15" s="8" t="s">
        <v>224</v>
      </c>
      <c r="AF15" s="8" t="s">
        <v>224</v>
      </c>
      <c r="AG15" s="8" t="s">
        <v>224</v>
      </c>
      <c r="AH15" s="8" t="s">
        <v>224</v>
      </c>
      <c r="AI15" s="8" t="s">
        <v>224</v>
      </c>
      <c r="AJ15" s="8" t="s">
        <v>224</v>
      </c>
      <c r="AK15" s="8" t="s">
        <v>224</v>
      </c>
      <c r="AL15" s="8" t="s">
        <v>224</v>
      </c>
      <c r="AM15" s="8" t="s">
        <v>224</v>
      </c>
      <c r="AN15" s="8" t="s">
        <v>224</v>
      </c>
      <c r="AO15" s="8" t="s">
        <v>224</v>
      </c>
      <c r="AP15" s="8" t="s">
        <v>224</v>
      </c>
      <c r="AQ15" s="8" t="s">
        <v>224</v>
      </c>
      <c r="AR15" s="8" t="s">
        <v>224</v>
      </c>
      <c r="AS15" s="8" t="s">
        <v>224</v>
      </c>
      <c r="AT15" s="8" t="s">
        <v>224</v>
      </c>
      <c r="AU15" s="8" t="s">
        <v>224</v>
      </c>
      <c r="AV15" s="8" t="s">
        <v>224</v>
      </c>
      <c r="AW15" s="8" t="s">
        <v>224</v>
      </c>
      <c r="AX15" s="8" t="s">
        <v>224</v>
      </c>
      <c r="AY15" s="8" t="s">
        <v>224</v>
      </c>
      <c r="AZ15" s="8" t="s">
        <v>224</v>
      </c>
      <c r="BA15" s="8" t="s">
        <v>224</v>
      </c>
      <c r="BB15" s="8" t="s">
        <v>224</v>
      </c>
      <c r="BC15" s="8" t="s">
        <v>224</v>
      </c>
      <c r="BD15" s="8" t="s">
        <v>224</v>
      </c>
      <c r="BE15" s="8" t="s">
        <v>224</v>
      </c>
      <c r="BF15" s="8" t="s">
        <v>224</v>
      </c>
      <c r="BG15" s="8" t="s">
        <v>224</v>
      </c>
      <c r="BH15" s="8" t="s">
        <v>224</v>
      </c>
      <c r="BI15" s="8" t="s">
        <v>224</v>
      </c>
      <c r="BJ15" s="8" t="s">
        <v>224</v>
      </c>
      <c r="BK15" s="8" t="s">
        <v>224</v>
      </c>
      <c r="BL15" s="8" t="s">
        <v>224</v>
      </c>
      <c r="BM15" s="8" t="s">
        <v>224</v>
      </c>
      <c r="BN15" s="8" t="s">
        <v>224</v>
      </c>
      <c r="BO15" s="8" t="s">
        <v>224</v>
      </c>
      <c r="BP15" s="8" t="s">
        <v>224</v>
      </c>
      <c r="BQ15" s="8" t="s">
        <v>224</v>
      </c>
      <c r="BR15" s="8" t="s">
        <v>224</v>
      </c>
      <c r="BS15" s="8" t="s">
        <v>224</v>
      </c>
      <c r="BT15" s="8" t="s">
        <v>224</v>
      </c>
      <c r="BU15" s="8" t="s">
        <v>224</v>
      </c>
      <c r="BV15" s="8" t="s">
        <v>224</v>
      </c>
      <c r="BW15" s="8" t="s">
        <v>224</v>
      </c>
      <c r="BX15" s="8" t="s">
        <v>224</v>
      </c>
      <c r="BY15" s="8" t="s">
        <v>224</v>
      </c>
      <c r="BZ15" s="8" t="s">
        <v>224</v>
      </c>
      <c r="CA15" s="8" t="s">
        <v>224</v>
      </c>
      <c r="CB15" s="8" t="s">
        <v>224</v>
      </c>
      <c r="CC15" s="8" t="s">
        <v>224</v>
      </c>
      <c r="CD15" s="8" t="s">
        <v>224</v>
      </c>
      <c r="CE15" s="8" t="s">
        <v>224</v>
      </c>
      <c r="CF15" s="8" t="s">
        <v>224</v>
      </c>
      <c r="CG15" s="8" t="s">
        <v>224</v>
      </c>
      <c r="CH15" s="8" t="s">
        <v>224</v>
      </c>
      <c r="CI15" s="8" t="s">
        <v>224</v>
      </c>
      <c r="CJ15" s="8" t="s">
        <v>224</v>
      </c>
      <c r="CK15" s="8" t="s">
        <v>224</v>
      </c>
      <c r="CL15" s="8" t="s">
        <v>224</v>
      </c>
      <c r="CM15" s="8" t="s">
        <v>224</v>
      </c>
      <c r="CN15" s="8" t="s">
        <v>224</v>
      </c>
      <c r="CO15" s="8" t="s">
        <v>224</v>
      </c>
      <c r="CP15" s="8" t="s">
        <v>224</v>
      </c>
      <c r="CQ15" s="8" t="s">
        <v>224</v>
      </c>
      <c r="CR15" s="8" t="s">
        <v>224</v>
      </c>
      <c r="CS15" s="8" t="s">
        <v>224</v>
      </c>
      <c r="CT15" s="8" t="s">
        <v>224</v>
      </c>
      <c r="CU15" s="8" t="s">
        <v>224</v>
      </c>
      <c r="CV15" s="8" t="s">
        <v>224</v>
      </c>
      <c r="CW15" s="8" t="s">
        <v>224</v>
      </c>
      <c r="CX15" s="8" t="s">
        <v>224</v>
      </c>
      <c r="CY15" s="8" t="s">
        <v>224</v>
      </c>
      <c r="CZ15" s="8" t="s">
        <v>224</v>
      </c>
      <c r="DA15" s="8" t="s">
        <v>224</v>
      </c>
      <c r="DB15" s="8" t="s">
        <v>224</v>
      </c>
      <c r="DC15" s="8" t="s">
        <v>224</v>
      </c>
      <c r="DD15" s="8" t="s">
        <v>224</v>
      </c>
      <c r="DE15" s="8" t="s">
        <v>224</v>
      </c>
      <c r="DF15" s="8" t="s">
        <v>224</v>
      </c>
      <c r="DG15" s="8" t="s">
        <v>224</v>
      </c>
      <c r="DH15" s="8" t="s">
        <v>224</v>
      </c>
      <c r="DI15" s="8" t="s">
        <v>224</v>
      </c>
      <c r="DJ15" s="8" t="s">
        <v>224</v>
      </c>
      <c r="DK15" s="8" t="s">
        <v>224</v>
      </c>
      <c r="DL15" s="8" t="s">
        <v>224</v>
      </c>
      <c r="DM15" s="8" t="s">
        <v>224</v>
      </c>
      <c r="DN15" s="8" t="s">
        <v>224</v>
      </c>
      <c r="DO15" s="8" t="s">
        <v>224</v>
      </c>
      <c r="DP15" s="8" t="s">
        <v>224</v>
      </c>
      <c r="DQ15" s="8" t="s">
        <v>224</v>
      </c>
      <c r="DR15" s="8" t="s">
        <v>224</v>
      </c>
      <c r="DS15" s="8" t="s">
        <v>224</v>
      </c>
      <c r="DT15" s="8" t="s">
        <v>224</v>
      </c>
      <c r="DU15" s="8" t="s">
        <v>224</v>
      </c>
      <c r="DV15" s="8" t="s">
        <v>224</v>
      </c>
      <c r="DW15" s="8" t="s">
        <v>224</v>
      </c>
      <c r="DX15" s="8" t="s">
        <v>224</v>
      </c>
      <c r="DY15" s="8" t="s">
        <v>224</v>
      </c>
      <c r="DZ15" s="8" t="s">
        <v>224</v>
      </c>
      <c r="EA15" s="8" t="s">
        <v>224</v>
      </c>
      <c r="EB15" s="8" t="s">
        <v>224</v>
      </c>
      <c r="EC15" s="8" t="s">
        <v>224</v>
      </c>
      <c r="ED15" s="8" t="s">
        <v>224</v>
      </c>
      <c r="EE15" s="8" t="s">
        <v>224</v>
      </c>
      <c r="EF15" s="8" t="s">
        <v>224</v>
      </c>
      <c r="EG15" s="8" t="s">
        <v>224</v>
      </c>
      <c r="EH15" s="8" t="s">
        <v>224</v>
      </c>
      <c r="EI15" s="8" t="s">
        <v>224</v>
      </c>
      <c r="EJ15" s="8" t="s">
        <v>224</v>
      </c>
      <c r="EK15" s="8" t="s">
        <v>224</v>
      </c>
      <c r="EL15" s="8" t="s">
        <v>224</v>
      </c>
      <c r="EM15" s="8" t="s">
        <v>224</v>
      </c>
      <c r="EN15" s="8" t="s">
        <v>224</v>
      </c>
      <c r="EO15" s="8" t="s">
        <v>224</v>
      </c>
      <c r="EP15" s="8" t="s">
        <v>224</v>
      </c>
      <c r="EQ15" s="8" t="s">
        <v>224</v>
      </c>
      <c r="ER15" s="8" t="s">
        <v>224</v>
      </c>
      <c r="ES15" s="8" t="s">
        <v>224</v>
      </c>
      <c r="ET15" s="8" t="s">
        <v>224</v>
      </c>
      <c r="EU15" s="8" t="s">
        <v>224</v>
      </c>
      <c r="EV15" s="8" t="s">
        <v>224</v>
      </c>
      <c r="EW15" s="8" t="s">
        <v>224</v>
      </c>
      <c r="EX15" s="8" t="s">
        <v>224</v>
      </c>
      <c r="EY15" s="8" t="s">
        <v>224</v>
      </c>
      <c r="EZ15" s="8" t="s">
        <v>224</v>
      </c>
      <c r="FA15" s="8" t="s">
        <v>224</v>
      </c>
      <c r="FB15" s="8" t="s">
        <v>224</v>
      </c>
      <c r="FC15" s="8" t="s">
        <v>224</v>
      </c>
      <c r="FD15" s="8" t="s">
        <v>224</v>
      </c>
      <c r="FE15" s="8" t="s">
        <v>224</v>
      </c>
      <c r="FF15" s="8" t="s">
        <v>224</v>
      </c>
      <c r="FG15" s="8" t="s">
        <v>224</v>
      </c>
      <c r="FH15" s="8" t="s">
        <v>224</v>
      </c>
      <c r="FI15" s="8" t="s">
        <v>224</v>
      </c>
      <c r="FJ15" s="8" t="s">
        <v>224</v>
      </c>
      <c r="FK15" s="8" t="s">
        <v>224</v>
      </c>
      <c r="FL15" s="8" t="s">
        <v>224</v>
      </c>
      <c r="FM15" s="8" t="s">
        <v>224</v>
      </c>
      <c r="FN15" s="8" t="s">
        <v>224</v>
      </c>
      <c r="FO15" s="8" t="s">
        <v>224</v>
      </c>
      <c r="FP15" s="8" t="s">
        <v>224</v>
      </c>
      <c r="FQ15" s="8" t="s">
        <v>224</v>
      </c>
      <c r="FR15" s="8" t="s">
        <v>224</v>
      </c>
      <c r="FS15" s="8" t="s">
        <v>224</v>
      </c>
      <c r="FT15" s="8" t="s">
        <v>224</v>
      </c>
      <c r="FU15" s="8" t="s">
        <v>224</v>
      </c>
      <c r="FV15" s="8" t="s">
        <v>224</v>
      </c>
      <c r="FW15" s="8" t="s">
        <v>224</v>
      </c>
      <c r="FX15" s="8" t="s">
        <v>224</v>
      </c>
      <c r="FY15" s="8" t="s">
        <v>224</v>
      </c>
      <c r="FZ15" s="8" t="s">
        <v>224</v>
      </c>
      <c r="GA15" s="8" t="s">
        <v>224</v>
      </c>
      <c r="GB15" s="8" t="s">
        <v>224</v>
      </c>
      <c r="GC15" s="8" t="s">
        <v>224</v>
      </c>
      <c r="GD15" s="8" t="s">
        <v>224</v>
      </c>
      <c r="GE15" s="8" t="s">
        <v>224</v>
      </c>
      <c r="GF15" s="8" t="s">
        <v>224</v>
      </c>
      <c r="GG15" s="8" t="s">
        <v>224</v>
      </c>
      <c r="GH15" s="8" t="s">
        <v>224</v>
      </c>
      <c r="GI15" s="8" t="s">
        <v>224</v>
      </c>
      <c r="GJ15" s="8" t="s">
        <v>224</v>
      </c>
      <c r="GK15" s="8" t="s">
        <v>224</v>
      </c>
      <c r="GL15" s="8" t="s">
        <v>224</v>
      </c>
      <c r="GM15" s="8" t="s">
        <v>224</v>
      </c>
      <c r="GN15" s="8" t="s">
        <v>224</v>
      </c>
      <c r="GO15" s="8" t="s">
        <v>224</v>
      </c>
      <c r="GP15" s="8" t="s">
        <v>224</v>
      </c>
      <c r="GQ15" s="8" t="s">
        <v>224</v>
      </c>
      <c r="GR15" s="8" t="s">
        <v>224</v>
      </c>
      <c r="GS15" s="8" t="s">
        <v>224</v>
      </c>
      <c r="GT15" s="8">
        <v>189.62511165000001</v>
      </c>
      <c r="GU15" s="8">
        <v>246.32723605000001</v>
      </c>
      <c r="GV15" s="8">
        <v>240.09290998000003</v>
      </c>
      <c r="GW15" s="8">
        <v>438.47979626</v>
      </c>
      <c r="GX15" s="8">
        <v>335.33195368000003</v>
      </c>
      <c r="GY15" s="8">
        <v>555.83213026999999</v>
      </c>
      <c r="GZ15" s="8">
        <v>589.47995890999994</v>
      </c>
      <c r="HA15" s="8">
        <v>435.79351772000001</v>
      </c>
      <c r="HB15" s="8">
        <v>473.79986119</v>
      </c>
      <c r="HC15" s="8">
        <v>274.81493926999997</v>
      </c>
      <c r="HD15" s="8">
        <v>238.83703593000001</v>
      </c>
      <c r="HE15" s="8">
        <v>569.73593222</v>
      </c>
      <c r="HF15" s="8">
        <v>317.23020808999996</v>
      </c>
      <c r="HG15" s="8">
        <v>227.42156713</v>
      </c>
      <c r="HH15" s="8">
        <v>348.67993818000002</v>
      </c>
      <c r="HI15" s="8">
        <v>315.60457764999995</v>
      </c>
      <c r="HJ15" s="8">
        <v>247.28475638999998</v>
      </c>
      <c r="HK15" s="8">
        <v>558.55524689999993</v>
      </c>
      <c r="HL15" s="8">
        <v>418.53164029999999</v>
      </c>
      <c r="HM15" s="8">
        <v>526.74073379000004</v>
      </c>
      <c r="HN15" s="8">
        <v>273.33313678000002</v>
      </c>
      <c r="HO15" s="8">
        <v>310.21313297</v>
      </c>
      <c r="HP15" s="8">
        <v>500.71736893000002</v>
      </c>
      <c r="HQ15" s="8">
        <v>346.04497025000001</v>
      </c>
      <c r="HR15" s="8">
        <v>362.65775705999999</v>
      </c>
      <c r="HS15" s="8">
        <v>505.38998061000001</v>
      </c>
      <c r="HT15" s="8">
        <v>396.61695703999999</v>
      </c>
      <c r="HU15" s="8">
        <v>633.16446584000005</v>
      </c>
      <c r="HV15" s="8">
        <v>461.45341915999995</v>
      </c>
      <c r="HW15" s="8">
        <v>684.43799812999998</v>
      </c>
      <c r="HX15" s="8">
        <v>1060.0406135599999</v>
      </c>
      <c r="HY15" s="8">
        <v>754.53791921000004</v>
      </c>
      <c r="HZ15" s="8">
        <v>439.55519127999997</v>
      </c>
      <c r="IA15" s="8">
        <v>710.27945317000012</v>
      </c>
      <c r="IB15" s="8">
        <v>924.66683107999995</v>
      </c>
      <c r="IC15" s="8">
        <v>907.76197279000007</v>
      </c>
      <c r="ID15" s="8">
        <v>792.87902878</v>
      </c>
      <c r="IE15" s="8">
        <v>1000.35369537</v>
      </c>
      <c r="IF15" s="8">
        <v>862.54553154000007</v>
      </c>
      <c r="IG15" s="8">
        <v>1011.38689271</v>
      </c>
      <c r="IH15" s="8">
        <v>834.50639987</v>
      </c>
      <c r="II15" s="8">
        <v>926.17322576999993</v>
      </c>
      <c r="IJ15" s="8">
        <v>550.96440425000003</v>
      </c>
      <c r="IK15" s="8">
        <v>874.60906929999999</v>
      </c>
      <c r="IL15" s="8">
        <v>917.78943831000004</v>
      </c>
      <c r="IM15" s="8">
        <v>1016.07115755</v>
      </c>
      <c r="IN15" s="8">
        <v>1108.82406793</v>
      </c>
      <c r="IO15" s="8">
        <v>268.68714922000004</v>
      </c>
      <c r="IP15" s="8">
        <v>259.67674103000002</v>
      </c>
      <c r="IQ15" s="8">
        <v>300.59626114999998</v>
      </c>
      <c r="IR15" s="8">
        <v>347.22023873000001</v>
      </c>
      <c r="IS15" s="8">
        <v>332.8809847</v>
      </c>
      <c r="IT15" s="3">
        <v>308.64250998</v>
      </c>
      <c r="IU15" s="3">
        <v>454.69630976999997</v>
      </c>
      <c r="IV15" s="3">
        <v>712.31271255999991</v>
      </c>
      <c r="IW15" s="3">
        <v>467.74092397000004</v>
      </c>
      <c r="IX15" s="3">
        <v>427.07890543999997</v>
      </c>
      <c r="IY15" s="3">
        <v>274.24034882000001</v>
      </c>
      <c r="IZ15" s="3">
        <v>348.51803264</v>
      </c>
      <c r="JA15" s="3">
        <v>492.28564385000004</v>
      </c>
      <c r="JB15" s="3">
        <v>427.05255070000004</v>
      </c>
    </row>
    <row r="16" spans="2:262" ht="12.95" customHeight="1" x14ac:dyDescent="0.2">
      <c r="B16" s="7" t="s">
        <v>249</v>
      </c>
      <c r="C16" s="8">
        <v>-21.807256000000002</v>
      </c>
      <c r="D16" s="8">
        <v>-36.880977000000001</v>
      </c>
      <c r="E16" s="8">
        <v>-93.343699999999984</v>
      </c>
      <c r="F16" s="8">
        <v>-37.94764</v>
      </c>
      <c r="G16" s="8">
        <v>-26.432162999999999</v>
      </c>
      <c r="H16" s="8">
        <v>-32.677900999999999</v>
      </c>
      <c r="I16" s="8">
        <v>-27.009361000000002</v>
      </c>
      <c r="J16" s="8">
        <v>-32.682741999999998</v>
      </c>
      <c r="K16" s="8">
        <v>-27.086818000000001</v>
      </c>
      <c r="L16" s="8">
        <v>-32.146712999999998</v>
      </c>
      <c r="M16" s="8">
        <v>-23.406020999999999</v>
      </c>
      <c r="N16" s="8">
        <v>-34.764319999999998</v>
      </c>
      <c r="O16" s="8">
        <v>-35.575133000000001</v>
      </c>
      <c r="P16" s="8">
        <v>-41.698093</v>
      </c>
      <c r="Q16" s="8">
        <v>-47.333841</v>
      </c>
      <c r="R16" s="8">
        <v>-37.674309000000001</v>
      </c>
      <c r="S16" s="8">
        <v>-38.290736000000003</v>
      </c>
      <c r="T16" s="8">
        <v>-28.245597999999998</v>
      </c>
      <c r="U16" s="8">
        <v>-24.665276000000002</v>
      </c>
      <c r="V16" s="8">
        <v>-35.518644000000002</v>
      </c>
      <c r="W16" s="8">
        <v>-19.917728</v>
      </c>
      <c r="X16" s="8">
        <v>-23.885121000000002</v>
      </c>
      <c r="Y16" s="8">
        <v>-30.935076999999996</v>
      </c>
      <c r="Z16" s="8">
        <v>-38.590891999999997</v>
      </c>
      <c r="AA16" s="8">
        <v>-42.579402000000002</v>
      </c>
      <c r="AB16" s="8">
        <v>-36.897699000000003</v>
      </c>
      <c r="AC16" s="8">
        <v>-79.299998000000002</v>
      </c>
      <c r="AD16" s="8">
        <v>-185.93732600000001</v>
      </c>
      <c r="AE16" s="8">
        <v>-35.348274999999994</v>
      </c>
      <c r="AF16" s="8">
        <v>-21.306311000000001</v>
      </c>
      <c r="AG16" s="8">
        <v>-25.914206</v>
      </c>
      <c r="AH16" s="8">
        <v>-35.049604999999993</v>
      </c>
      <c r="AI16" s="8">
        <v>-16.970245999999999</v>
      </c>
      <c r="AJ16" s="8">
        <v>-19.446920000000002</v>
      </c>
      <c r="AK16" s="8">
        <v>-35.475966999999997</v>
      </c>
      <c r="AL16" s="8">
        <v>-28.038415999999998</v>
      </c>
      <c r="AM16" s="8">
        <v>-46.638443000000002</v>
      </c>
      <c r="AN16" s="8">
        <v>-38.470228000000006</v>
      </c>
      <c r="AO16" s="8">
        <v>-66.325251999999992</v>
      </c>
      <c r="AP16" s="8">
        <v>-86.563632999999996</v>
      </c>
      <c r="AQ16" s="8">
        <v>-34.586150000000004</v>
      </c>
      <c r="AR16" s="8">
        <v>-31.160291000000001</v>
      </c>
      <c r="AS16" s="8">
        <v>-37.706561000000001</v>
      </c>
      <c r="AT16" s="8">
        <v>-192.58665100000002</v>
      </c>
      <c r="AU16" s="8">
        <v>-201.555564</v>
      </c>
      <c r="AV16" s="8">
        <v>-207.54101699999998</v>
      </c>
      <c r="AW16" s="8">
        <v>-195.83475899999999</v>
      </c>
      <c r="AX16" s="8">
        <v>-182.765242</v>
      </c>
      <c r="AY16" s="8">
        <v>-186.26829800000002</v>
      </c>
      <c r="AZ16" s="8">
        <v>-198.07078199999998</v>
      </c>
      <c r="BA16" s="8">
        <v>-220.227554</v>
      </c>
      <c r="BB16" s="8">
        <v>-236.86714799999999</v>
      </c>
      <c r="BC16" s="8">
        <v>-196.07874200000001</v>
      </c>
      <c r="BD16" s="8">
        <v>-181.57698000000002</v>
      </c>
      <c r="BE16" s="8">
        <v>-178.381844</v>
      </c>
      <c r="BF16" s="8">
        <v>-181.82360399999999</v>
      </c>
      <c r="BG16" s="8">
        <v>-66.434516000000002</v>
      </c>
      <c r="BH16" s="8">
        <v>-27.039180000000002</v>
      </c>
      <c r="BI16" s="8">
        <v>-19.23676</v>
      </c>
      <c r="BJ16" s="8">
        <v>-16.688928000000001</v>
      </c>
      <c r="BK16" s="8">
        <v>-19.248898000000001</v>
      </c>
      <c r="BL16" s="8">
        <v>-29.292290000000001</v>
      </c>
      <c r="BM16" s="8">
        <v>-3.8380000000000001</v>
      </c>
      <c r="BN16" s="8">
        <v>-3.1930000000000001</v>
      </c>
      <c r="BO16" s="8">
        <v>-2.294</v>
      </c>
      <c r="BP16" s="8">
        <v>-2.3679999999999999</v>
      </c>
      <c r="BQ16" s="8">
        <v>-2.7570000000000001</v>
      </c>
      <c r="BR16" s="8">
        <v>-2.2069999999999999</v>
      </c>
      <c r="BS16" s="8">
        <v>-1.409</v>
      </c>
      <c r="BT16" s="8">
        <v>-3.0259999999999998</v>
      </c>
      <c r="BU16" s="8">
        <v>-4.4240000000000004</v>
      </c>
      <c r="BV16" s="8">
        <v>-5.1909999999999998</v>
      </c>
      <c r="BW16" s="8">
        <v>-4.6639999999999997</v>
      </c>
      <c r="BX16" s="8">
        <v>-4.6070000000000002</v>
      </c>
      <c r="BY16" s="8">
        <v>-5.7859999999999996</v>
      </c>
      <c r="BZ16" s="8">
        <v>-6.0110000000000001</v>
      </c>
      <c r="CA16" s="8">
        <v>-6.1550000000000002</v>
      </c>
      <c r="CB16" s="8">
        <v>-7.3129999999999997</v>
      </c>
      <c r="CC16" s="8">
        <v>-6.0739999999999998</v>
      </c>
      <c r="CD16" s="8">
        <v>-7.601</v>
      </c>
      <c r="CE16" s="8">
        <v>-4.516</v>
      </c>
      <c r="CF16" s="8">
        <v>-4.4610000000000003</v>
      </c>
      <c r="CG16" s="8">
        <v>-4.835</v>
      </c>
      <c r="CH16" s="8">
        <v>-3.4740000000000002</v>
      </c>
      <c r="CI16" s="8">
        <v>-3.8239999999999998</v>
      </c>
      <c r="CJ16" s="8">
        <v>-4.7149999999999999</v>
      </c>
      <c r="CK16" s="8">
        <v>-4.9610000000000003</v>
      </c>
      <c r="CL16" s="8">
        <v>-4.9909999999999997</v>
      </c>
      <c r="CM16" s="8">
        <v>-4.9569999999999999</v>
      </c>
      <c r="CN16" s="8">
        <v>-4.0839999999999996</v>
      </c>
      <c r="CO16" s="8">
        <v>-4.0060000000000002</v>
      </c>
      <c r="CP16" s="8">
        <v>-4.1989999999999998</v>
      </c>
      <c r="CQ16" s="8">
        <v>-3.9289999999999998</v>
      </c>
      <c r="CR16" s="8">
        <v>-4.0919999999999996</v>
      </c>
      <c r="CS16" s="8">
        <v>-4.6580000000000004</v>
      </c>
      <c r="CT16" s="8">
        <v>-5.3380000000000001</v>
      </c>
      <c r="CU16" s="8">
        <v>-6.3380000000000001</v>
      </c>
      <c r="CV16" s="8">
        <v>-7.952</v>
      </c>
      <c r="CW16" s="8">
        <v>-7.1230000000000002</v>
      </c>
      <c r="CX16" s="8">
        <v>-6.3769999999999998</v>
      </c>
      <c r="CY16" s="8">
        <v>-6.298</v>
      </c>
      <c r="CZ16" s="8">
        <v>-6.3639999999999999</v>
      </c>
      <c r="DA16" s="8">
        <v>-5.0819999999999999</v>
      </c>
      <c r="DB16" s="8">
        <v>-6.3680000000000003</v>
      </c>
      <c r="DC16" s="8">
        <v>-5.4020000000000001</v>
      </c>
      <c r="DD16" s="8">
        <v>-4.7450000000000001</v>
      </c>
      <c r="DE16" s="8">
        <v>-2.1030000000000002</v>
      </c>
      <c r="DF16" s="8">
        <v>-2.7309999999999999</v>
      </c>
      <c r="DG16" s="8">
        <v>-2.38</v>
      </c>
      <c r="DH16" s="8">
        <v>-3.968</v>
      </c>
      <c r="DI16" s="8">
        <v>-3.1669999999999998</v>
      </c>
      <c r="DJ16" s="8">
        <v>-4.6680000000000001</v>
      </c>
      <c r="DK16" s="8">
        <v>-3.4460000000000002</v>
      </c>
      <c r="DL16" s="8">
        <v>-3.3069999999999999</v>
      </c>
      <c r="DM16" s="8">
        <v>-3.6549999999999998</v>
      </c>
      <c r="DN16" s="8">
        <v>-4.2030000000000003</v>
      </c>
      <c r="DO16" s="8">
        <v>-3.3211831899999997</v>
      </c>
      <c r="DP16" s="8">
        <v>-3.5358839299999998</v>
      </c>
      <c r="DQ16" s="8">
        <v>-3.2176285299999998</v>
      </c>
      <c r="DR16" s="8">
        <v>-3.3458543500000002</v>
      </c>
      <c r="DS16" s="8">
        <v>-3.6011192099999998</v>
      </c>
      <c r="DT16" s="8">
        <v>-4.15786078</v>
      </c>
      <c r="DU16" s="8">
        <v>-2.7071322900000001</v>
      </c>
      <c r="DV16" s="8">
        <v>-2.8134219800000002</v>
      </c>
      <c r="DW16" s="8">
        <v>-2.5809172999999994</v>
      </c>
      <c r="DX16" s="8">
        <v>-2.3337081500000001</v>
      </c>
      <c r="DY16" s="8">
        <v>-2.14336919</v>
      </c>
      <c r="DZ16" s="8">
        <v>-2.1514793799999996</v>
      </c>
      <c r="EA16" s="8">
        <v>-1.9676778500000001</v>
      </c>
      <c r="EB16" s="8">
        <v>-1.9088746599999999</v>
      </c>
      <c r="EC16" s="8">
        <v>-1.77224914</v>
      </c>
      <c r="ED16" s="8">
        <v>-1.98203554</v>
      </c>
      <c r="EE16" s="8">
        <v>-1.8999869899999999</v>
      </c>
      <c r="EF16" s="8">
        <v>-1.7576114399999998</v>
      </c>
      <c r="EG16" s="8">
        <v>-1.7579615</v>
      </c>
      <c r="EH16" s="8">
        <v>-1.67728305</v>
      </c>
      <c r="EI16" s="8">
        <v>-1.6339697</v>
      </c>
      <c r="EJ16" s="8">
        <v>-1.8287530300000001</v>
      </c>
      <c r="EK16" s="8">
        <v>-1.6161131099999999</v>
      </c>
      <c r="EL16" s="8">
        <v>-1.27162241</v>
      </c>
      <c r="EM16" s="8">
        <v>-1.23220329</v>
      </c>
      <c r="EN16" s="8">
        <v>-1.27144469</v>
      </c>
      <c r="EO16" s="8">
        <v>-0.86929266000000005</v>
      </c>
      <c r="EP16" s="8">
        <v>-1.2492563400000001</v>
      </c>
      <c r="EQ16" s="8">
        <v>-1.1601556599999998</v>
      </c>
      <c r="ER16" s="8">
        <v>-1.8273896999999999</v>
      </c>
      <c r="ES16" s="8">
        <v>-1.3384284800000001</v>
      </c>
      <c r="ET16" s="8">
        <v>-1.5503496699999999</v>
      </c>
      <c r="EU16" s="8">
        <v>-1.2674982299999999</v>
      </c>
      <c r="EV16" s="8">
        <v>-1.14639789</v>
      </c>
      <c r="EW16" s="8">
        <v>-1.2646224099999999</v>
      </c>
      <c r="EX16" s="8">
        <v>-1.2455451100000001</v>
      </c>
      <c r="EY16" s="8">
        <v>-0.79773802999999999</v>
      </c>
      <c r="EZ16" s="8">
        <v>-0.96741565000000007</v>
      </c>
      <c r="FA16" s="8">
        <v>-0.84731217000000003</v>
      </c>
      <c r="FB16" s="8">
        <v>-1.9608034599999999</v>
      </c>
      <c r="FC16" s="8">
        <v>-0.85137093000000008</v>
      </c>
      <c r="FD16" s="8">
        <v>-1.5257156599999999</v>
      </c>
      <c r="FE16" s="8">
        <v>-0.84738784</v>
      </c>
      <c r="FF16" s="8">
        <v>-0.70101685999999996</v>
      </c>
      <c r="FG16" s="8">
        <v>-1.3470819099999998</v>
      </c>
      <c r="FH16" s="8">
        <v>-1.4523382900000001</v>
      </c>
      <c r="FI16" s="8">
        <v>-0.89863348999999992</v>
      </c>
      <c r="FJ16" s="8">
        <v>-0.86849589999999999</v>
      </c>
      <c r="FK16" s="8">
        <v>-1.24189197</v>
      </c>
      <c r="FL16" s="8">
        <v>-0.68881358999999998</v>
      </c>
      <c r="FM16" s="8">
        <v>-0.94760918999999988</v>
      </c>
      <c r="FN16" s="8">
        <v>-4.4464227199999993</v>
      </c>
      <c r="FO16" s="8">
        <v>-0.83312168999999991</v>
      </c>
      <c r="FP16" s="8">
        <v>-2.5188801700000001</v>
      </c>
      <c r="FQ16" s="8">
        <v>-0.89797868000000003</v>
      </c>
      <c r="FR16" s="8">
        <v>-0.80801873999999996</v>
      </c>
      <c r="FS16" s="8">
        <v>-0.80160607999999989</v>
      </c>
      <c r="FT16" s="8">
        <v>-0.83285312</v>
      </c>
      <c r="FU16" s="8">
        <v>-0.67627490999999995</v>
      </c>
      <c r="FV16" s="8">
        <v>-0.69731458999999996</v>
      </c>
      <c r="FW16" s="8">
        <v>-0.5249666999999999</v>
      </c>
      <c r="FX16" s="8">
        <v>-0.60173010000000005</v>
      </c>
      <c r="FY16" s="8">
        <v>-0.42002071000000002</v>
      </c>
      <c r="FZ16" s="8">
        <v>-0.42322588999999999</v>
      </c>
      <c r="GA16" s="8">
        <v>-0.36508927000000002</v>
      </c>
      <c r="GB16" s="8">
        <v>-0.50080212999999996</v>
      </c>
      <c r="GC16" s="8">
        <v>-0.38905694000000002</v>
      </c>
      <c r="GD16" s="8">
        <v>-0.31548764000000001</v>
      </c>
      <c r="GE16" s="8">
        <v>-0.33307209999999998</v>
      </c>
      <c r="GF16" s="8">
        <v>-0.35091924999999996</v>
      </c>
      <c r="GG16" s="8">
        <v>-0.35633559999999997</v>
      </c>
      <c r="GH16" s="8">
        <v>-0.29287993000000001</v>
      </c>
      <c r="GI16" s="8">
        <v>-0.34880493000000001</v>
      </c>
      <c r="GJ16" s="8">
        <v>-0.31686844000000003</v>
      </c>
      <c r="GK16" s="8">
        <v>-0.22728782</v>
      </c>
      <c r="GL16" s="8">
        <v>-0.27764408000000002</v>
      </c>
      <c r="GM16" s="8">
        <v>-0.25960246000000003</v>
      </c>
      <c r="GN16" s="8">
        <v>-0.29339957999999999</v>
      </c>
      <c r="GO16" s="8">
        <v>-0.22876475999999998</v>
      </c>
      <c r="GP16" s="8">
        <v>-0.23249492999999999</v>
      </c>
      <c r="GQ16" s="8">
        <v>-0.19673380000000001</v>
      </c>
      <c r="GR16" s="8">
        <v>-0.22626916</v>
      </c>
      <c r="GS16" s="8">
        <v>-0.24232489000000002</v>
      </c>
      <c r="GT16" s="8">
        <v>-6.9939830000000008E-2</v>
      </c>
      <c r="GU16" s="8">
        <v>-6.8572539999999987E-2</v>
      </c>
      <c r="GV16" s="8">
        <v>-9.3729560000000003E-2</v>
      </c>
      <c r="GW16" s="8">
        <v>-5.2007709999999999E-2</v>
      </c>
      <c r="GX16" s="8">
        <v>-7.5388230000000001E-2</v>
      </c>
      <c r="GY16" s="8">
        <v>-4.7144330000000005E-2</v>
      </c>
      <c r="GZ16" s="8">
        <v>-3.7410940000000004E-2</v>
      </c>
      <c r="HA16" s="8">
        <v>-3.5210940000000003E-2</v>
      </c>
      <c r="HB16" s="8">
        <v>-3.4710940000000003E-2</v>
      </c>
      <c r="HC16" s="8">
        <v>-4.7574940000000003E-2</v>
      </c>
      <c r="HD16" s="8">
        <v>-4.1474940000000002E-2</v>
      </c>
      <c r="HE16" s="8">
        <v>-2.4766E-2</v>
      </c>
      <c r="HF16" s="8">
        <v>-2.8265999999999999E-2</v>
      </c>
      <c r="HG16" s="8">
        <v>-8.0059999999999992E-3</v>
      </c>
      <c r="HH16" s="8">
        <v>-1.15E-2</v>
      </c>
      <c r="HI16" s="8">
        <v>-1.0999999999999999E-2</v>
      </c>
      <c r="HJ16" s="8">
        <v>-7.0000000000000001E-3</v>
      </c>
      <c r="HK16" s="8">
        <v>-4.6800000000000001E-3</v>
      </c>
      <c r="HL16" s="8">
        <v>-7.4999999999999997E-3</v>
      </c>
      <c r="HM16" s="8">
        <v>-6.4999999999999997E-3</v>
      </c>
      <c r="HN16" s="8">
        <v>-8.0000000000000002E-3</v>
      </c>
      <c r="HO16" s="8">
        <v>-6.4999999999999997E-3</v>
      </c>
      <c r="HP16" s="8">
        <v>-1.0500000000000001E-2</v>
      </c>
      <c r="HQ16" s="8">
        <v>-2.5000000000000001E-3</v>
      </c>
      <c r="HR16" s="8">
        <v>-5.4999999999999997E-3</v>
      </c>
      <c r="HS16" s="8">
        <v>-1.15E-2</v>
      </c>
      <c r="HT16" s="8">
        <v>-1.0999999999999999E-2</v>
      </c>
      <c r="HU16" s="8">
        <v>-1.2500000000000001E-2</v>
      </c>
      <c r="HV16" s="8">
        <v>-1.2E-2</v>
      </c>
      <c r="HW16" s="8">
        <v>-1.4999999999999999E-2</v>
      </c>
      <c r="HX16" s="8">
        <v>-1.7500000000000002E-2</v>
      </c>
      <c r="HY16" s="8">
        <v>-1.0500000000000001E-2</v>
      </c>
      <c r="HZ16" s="8">
        <v>-1.15E-2</v>
      </c>
      <c r="IA16" s="8">
        <v>-1.6E-2</v>
      </c>
      <c r="IB16" s="8">
        <v>-1.0500000000000001E-2</v>
      </c>
      <c r="IC16" s="8">
        <v>-1.7500000000000002E-2</v>
      </c>
      <c r="ID16" s="8">
        <v>-8.9999999999999993E-3</v>
      </c>
      <c r="IE16" s="8">
        <v>-6.0000000000000001E-3</v>
      </c>
      <c r="IF16" s="8">
        <v>-9.4999999999999998E-3</v>
      </c>
      <c r="IG16" s="8">
        <v>-8.0000000000000002E-3</v>
      </c>
      <c r="IH16" s="8">
        <v>-8.9999999999999993E-3</v>
      </c>
      <c r="II16" s="8">
        <v>-6.0000000000000001E-3</v>
      </c>
      <c r="IJ16" s="8">
        <v>-8.0000000000000002E-3</v>
      </c>
      <c r="IK16" s="8">
        <v>-1.5E-3</v>
      </c>
      <c r="IL16" s="8">
        <v>-1.5E-3</v>
      </c>
      <c r="IM16" s="8">
        <v>-1.5E-3</v>
      </c>
      <c r="IN16" s="8">
        <v>-1.5E-3</v>
      </c>
      <c r="IO16" s="8">
        <v>-1.5E-3</v>
      </c>
      <c r="IP16" s="8">
        <v>-1E-3</v>
      </c>
      <c r="IQ16" s="8">
        <v>-1E-3</v>
      </c>
      <c r="IR16" s="8">
        <v>-1E-3</v>
      </c>
      <c r="IS16" s="8" t="s">
        <v>0</v>
      </c>
      <c r="IT16" s="3" t="s">
        <v>0</v>
      </c>
      <c r="IU16" s="3" t="s">
        <v>0</v>
      </c>
      <c r="IV16" s="3" t="s">
        <v>0</v>
      </c>
      <c r="IW16" s="3" t="s">
        <v>0</v>
      </c>
      <c r="IX16" s="3" t="s">
        <v>0</v>
      </c>
      <c r="IY16" s="3" t="s">
        <v>0</v>
      </c>
      <c r="IZ16" s="3" t="s">
        <v>0</v>
      </c>
      <c r="JA16" s="3" t="s">
        <v>0</v>
      </c>
      <c r="JB16" s="3" t="s">
        <v>0</v>
      </c>
    </row>
    <row r="17" spans="2:262" ht="12.95" customHeight="1" x14ac:dyDescent="0.2">
      <c r="B17" s="20" t="s">
        <v>250</v>
      </c>
      <c r="C17" s="21">
        <v>1758.71170635</v>
      </c>
      <c r="D17" s="21">
        <v>3363.8239900000003</v>
      </c>
      <c r="E17" s="21">
        <v>3681.3620260000002</v>
      </c>
      <c r="F17" s="21">
        <v>4347.3370269999996</v>
      </c>
      <c r="G17" s="21">
        <v>4294.2936129999998</v>
      </c>
      <c r="H17" s="21">
        <v>4057.1417619999997</v>
      </c>
      <c r="I17" s="21">
        <v>4184.5929069999993</v>
      </c>
      <c r="J17" s="21">
        <v>3969.7334310000006</v>
      </c>
      <c r="K17" s="21">
        <v>4040.8205009999997</v>
      </c>
      <c r="L17" s="21">
        <v>3948.2198159999998</v>
      </c>
      <c r="M17" s="21">
        <v>4267.5530389999994</v>
      </c>
      <c r="N17" s="21">
        <v>4580.996079999999</v>
      </c>
      <c r="O17" s="21">
        <v>4694.1342379999996</v>
      </c>
      <c r="P17" s="21">
        <v>4747.2413610000003</v>
      </c>
      <c r="Q17" s="21">
        <v>5212.4927640000005</v>
      </c>
      <c r="R17" s="21">
        <v>5545.96749</v>
      </c>
      <c r="S17" s="21">
        <v>5126.3187129999997</v>
      </c>
      <c r="T17" s="21">
        <v>5098.2617879999998</v>
      </c>
      <c r="U17" s="21">
        <v>5071.1072240000003</v>
      </c>
      <c r="V17" s="21">
        <v>4870.0006639999992</v>
      </c>
      <c r="W17" s="21">
        <v>5131.4340189999994</v>
      </c>
      <c r="X17" s="21">
        <v>5076.7782510000006</v>
      </c>
      <c r="Y17" s="21">
        <v>5287.0644750000001</v>
      </c>
      <c r="Z17" s="21">
        <v>5495.0572119999997</v>
      </c>
      <c r="AA17" s="21">
        <v>5649.1567959999993</v>
      </c>
      <c r="AB17" s="21">
        <v>5786.1432690000001</v>
      </c>
      <c r="AC17" s="21">
        <v>6163.404540999999</v>
      </c>
      <c r="AD17" s="21">
        <v>6348.8777829999999</v>
      </c>
      <c r="AE17" s="21">
        <v>6366.2438029999994</v>
      </c>
      <c r="AF17" s="21">
        <v>6632.0564950000007</v>
      </c>
      <c r="AG17" s="21">
        <v>6598.4303300000001</v>
      </c>
      <c r="AH17" s="21">
        <v>7007.4821910000001</v>
      </c>
      <c r="AI17" s="21">
        <v>6376.8594329999996</v>
      </c>
      <c r="AJ17" s="21">
        <v>6353.3694630000009</v>
      </c>
      <c r="AK17" s="21">
        <v>6410.2223329999988</v>
      </c>
      <c r="AL17" s="21">
        <v>6785.284725999999</v>
      </c>
      <c r="AM17" s="21">
        <v>6680.5976539999992</v>
      </c>
      <c r="AN17" s="21">
        <v>7047.5458460000009</v>
      </c>
      <c r="AO17" s="21">
        <v>7695.5509530000018</v>
      </c>
      <c r="AP17" s="21">
        <v>8100.2003840000007</v>
      </c>
      <c r="AQ17" s="21">
        <v>7999.2935230000003</v>
      </c>
      <c r="AR17" s="21">
        <v>8000.3568749999995</v>
      </c>
      <c r="AS17" s="21">
        <v>8088.3624790000003</v>
      </c>
      <c r="AT17" s="21">
        <v>8423.8035480000017</v>
      </c>
      <c r="AU17" s="21">
        <v>7604.9809089999999</v>
      </c>
      <c r="AV17" s="21">
        <v>7365.1302800000003</v>
      </c>
      <c r="AW17" s="21">
        <v>7772.0470800000012</v>
      </c>
      <c r="AX17" s="21">
        <v>7476.4398700000002</v>
      </c>
      <c r="AY17" s="21">
        <v>7664.9276850000006</v>
      </c>
      <c r="AZ17" s="21">
        <v>8054.825577999999</v>
      </c>
      <c r="BA17" s="21">
        <v>8179.536572</v>
      </c>
      <c r="BB17" s="21">
        <v>8832.2102170000016</v>
      </c>
      <c r="BC17" s="21">
        <v>8270.6728580000017</v>
      </c>
      <c r="BD17" s="21">
        <v>7625.4124590000001</v>
      </c>
      <c r="BE17" s="21">
        <v>7531.5970699999998</v>
      </c>
      <c r="BF17" s="21">
        <v>7808.9225190000006</v>
      </c>
      <c r="BG17" s="21">
        <v>7238.595726999999</v>
      </c>
      <c r="BH17" s="21">
        <v>6754.7050039999995</v>
      </c>
      <c r="BI17" s="21">
        <v>6950.4045449999994</v>
      </c>
      <c r="BJ17" s="21">
        <v>6931.1599540000007</v>
      </c>
      <c r="BK17" s="21">
        <v>7509.8899499999989</v>
      </c>
      <c r="BL17" s="21">
        <v>7658.6100879999995</v>
      </c>
      <c r="BM17" s="21">
        <v>7795.8720000000003</v>
      </c>
      <c r="BN17" s="21">
        <v>8363.6669999999995</v>
      </c>
      <c r="BO17" s="21">
        <v>8023.5430000000006</v>
      </c>
      <c r="BP17" s="21">
        <v>7979.5210000000006</v>
      </c>
      <c r="BQ17" s="21">
        <v>7680.6840000000011</v>
      </c>
      <c r="BR17" s="21">
        <v>7891.4859999999999</v>
      </c>
      <c r="BS17" s="21">
        <v>7190.0110000000004</v>
      </c>
      <c r="BT17" s="21">
        <v>7379.969000000001</v>
      </c>
      <c r="BU17" s="21">
        <v>7612.1990000000005</v>
      </c>
      <c r="BV17" s="21">
        <v>7705.585</v>
      </c>
      <c r="BW17" s="21">
        <v>8393.7389999999996</v>
      </c>
      <c r="BX17" s="21">
        <v>9152.1209999999992</v>
      </c>
      <c r="BY17" s="21">
        <v>10601.769</v>
      </c>
      <c r="BZ17" s="21">
        <v>11263.431999999999</v>
      </c>
      <c r="CA17" s="21">
        <v>10901.199999999997</v>
      </c>
      <c r="CB17" s="21">
        <v>10673.865999999998</v>
      </c>
      <c r="CC17" s="21">
        <v>10605.526</v>
      </c>
      <c r="CD17" s="21">
        <v>11386.041999999999</v>
      </c>
      <c r="CE17" s="21">
        <v>10802.602000000001</v>
      </c>
      <c r="CF17" s="21">
        <v>10832.508</v>
      </c>
      <c r="CG17" s="21">
        <v>10968.614000000001</v>
      </c>
      <c r="CH17" s="21">
        <v>11661.599</v>
      </c>
      <c r="CI17" s="21">
        <v>12038.298000000001</v>
      </c>
      <c r="CJ17" s="21">
        <v>11774.9</v>
      </c>
      <c r="CK17" s="21">
        <v>12776.648000000001</v>
      </c>
      <c r="CL17" s="21">
        <v>12285.869000000001</v>
      </c>
      <c r="CM17" s="21">
        <v>12791.823999999999</v>
      </c>
      <c r="CN17" s="21">
        <v>12864.577999999998</v>
      </c>
      <c r="CO17" s="21">
        <v>13535.960000000001</v>
      </c>
      <c r="CP17" s="21">
        <v>15180.602000000001</v>
      </c>
      <c r="CQ17" s="21">
        <v>14129.598999999998</v>
      </c>
      <c r="CR17" s="21">
        <v>13796.064</v>
      </c>
      <c r="CS17" s="21">
        <v>15225.15</v>
      </c>
      <c r="CT17" s="21">
        <v>17301.38</v>
      </c>
      <c r="CU17" s="21">
        <v>17430.226000000002</v>
      </c>
      <c r="CV17" s="21">
        <v>18346.587999999996</v>
      </c>
      <c r="CW17" s="21">
        <v>18650.376</v>
      </c>
      <c r="CX17" s="21">
        <v>19195.694</v>
      </c>
      <c r="CY17" s="21">
        <v>19215.405000000002</v>
      </c>
      <c r="CZ17" s="21">
        <v>19576.683000000001</v>
      </c>
      <c r="DA17" s="21">
        <v>19728.136000000002</v>
      </c>
      <c r="DB17" s="21">
        <v>21166.194</v>
      </c>
      <c r="DC17" s="21">
        <v>19925.848000000002</v>
      </c>
      <c r="DD17" s="21">
        <v>19840.588</v>
      </c>
      <c r="DE17" s="21">
        <v>19972.686999999998</v>
      </c>
      <c r="DF17" s="21">
        <v>20468.843999999997</v>
      </c>
      <c r="DG17" s="21">
        <v>21914.964</v>
      </c>
      <c r="DH17" s="21">
        <v>22187.742999999999</v>
      </c>
      <c r="DI17" s="21">
        <v>23083.146999999997</v>
      </c>
      <c r="DJ17" s="21">
        <v>22699.115999999998</v>
      </c>
      <c r="DK17" s="21">
        <v>22071.174999999999</v>
      </c>
      <c r="DL17" s="21">
        <v>22536.924999999999</v>
      </c>
      <c r="DM17" s="21">
        <v>22884.469000000001</v>
      </c>
      <c r="DN17" s="21">
        <v>23314.958999999999</v>
      </c>
      <c r="DO17" s="21">
        <v>22084.730786109998</v>
      </c>
      <c r="DP17" s="21">
        <v>21057.96422279</v>
      </c>
      <c r="DQ17" s="21">
        <v>21559.406757960001</v>
      </c>
      <c r="DR17" s="21">
        <v>22432.644877990002</v>
      </c>
      <c r="DS17" s="21">
        <v>22643.674024859996</v>
      </c>
      <c r="DT17" s="21">
        <v>23281.440929929995</v>
      </c>
      <c r="DU17" s="21">
        <v>22766.082704839999</v>
      </c>
      <c r="DV17" s="21">
        <v>23633.248741569998</v>
      </c>
      <c r="DW17" s="21">
        <v>23533.930364909997</v>
      </c>
      <c r="DX17" s="21">
        <v>22908.351550290001</v>
      </c>
      <c r="DY17" s="21">
        <v>23016.541584100003</v>
      </c>
      <c r="DZ17" s="21">
        <v>23591.33189401</v>
      </c>
      <c r="EA17" s="21">
        <v>24061.221232750002</v>
      </c>
      <c r="EB17" s="21">
        <v>23456.021143759997</v>
      </c>
      <c r="EC17" s="21">
        <v>23485.39178727</v>
      </c>
      <c r="ED17" s="21">
        <v>23389.958679539999</v>
      </c>
      <c r="EE17" s="21">
        <v>24480.03972683</v>
      </c>
      <c r="EF17" s="21">
        <v>24564.265312699998</v>
      </c>
      <c r="EG17" s="21">
        <v>25161.99011585</v>
      </c>
      <c r="EH17" s="21">
        <v>25108.484781840001</v>
      </c>
      <c r="EI17" s="21">
        <v>24460.924165919998</v>
      </c>
      <c r="EJ17" s="21">
        <v>25156.956767380001</v>
      </c>
      <c r="EK17" s="21">
        <v>25484.18921357</v>
      </c>
      <c r="EL17" s="21">
        <v>26653.302525089999</v>
      </c>
      <c r="EM17" s="21">
        <v>25528.566567639999</v>
      </c>
      <c r="EN17" s="21">
        <v>25375.413236780001</v>
      </c>
      <c r="EO17" s="21">
        <v>26095.28904815</v>
      </c>
      <c r="EP17" s="21">
        <v>26496.824093669999</v>
      </c>
      <c r="EQ17" s="21">
        <v>27775.841122730006</v>
      </c>
      <c r="ER17" s="21">
        <v>28223.26133198</v>
      </c>
      <c r="ES17" s="21">
        <v>30094.274308239997</v>
      </c>
      <c r="ET17" s="21">
        <v>30375.634612830003</v>
      </c>
      <c r="EU17" s="21">
        <v>29716.425482459999</v>
      </c>
      <c r="EV17" s="21">
        <v>31633.021033060002</v>
      </c>
      <c r="EW17" s="21">
        <v>32774.716607030001</v>
      </c>
      <c r="EX17" s="21">
        <v>33911.688266529993</v>
      </c>
      <c r="EY17" s="21">
        <v>32078.509426010001</v>
      </c>
      <c r="EZ17" s="21">
        <v>31448.637890219998</v>
      </c>
      <c r="FA17" s="21">
        <v>32371.403408280003</v>
      </c>
      <c r="FB17" s="21">
        <v>33148.438173499999</v>
      </c>
      <c r="FC17" s="21">
        <v>33735.979259799999</v>
      </c>
      <c r="FD17" s="21">
        <v>35480.829409340004</v>
      </c>
      <c r="FE17" s="21">
        <v>37378.716958539997</v>
      </c>
      <c r="FF17" s="21">
        <v>37237.642477739995</v>
      </c>
      <c r="FG17" s="21">
        <v>34297.077629530009</v>
      </c>
      <c r="FH17" s="21">
        <v>37639.165211390005</v>
      </c>
      <c r="FI17" s="21">
        <v>38343.393784870001</v>
      </c>
      <c r="FJ17" s="21">
        <v>41870.804932589999</v>
      </c>
      <c r="FK17" s="21">
        <v>36931.654322730006</v>
      </c>
      <c r="FL17" s="21">
        <v>35985.686621030007</v>
      </c>
      <c r="FM17" s="21">
        <v>37470.661876170001</v>
      </c>
      <c r="FN17" s="21">
        <v>36932.539004529994</v>
      </c>
      <c r="FO17" s="21">
        <v>36995.853689620009</v>
      </c>
      <c r="FP17" s="21">
        <v>37491.693817179999</v>
      </c>
      <c r="FQ17" s="21">
        <v>37866.077488020004</v>
      </c>
      <c r="FR17" s="21">
        <v>38084.674181310002</v>
      </c>
      <c r="FS17" s="21">
        <v>37120.993459620004</v>
      </c>
      <c r="FT17" s="21">
        <v>35661.102795519997</v>
      </c>
      <c r="FU17" s="21">
        <v>34301.07707141</v>
      </c>
      <c r="FV17" s="21">
        <v>38171.246318039994</v>
      </c>
      <c r="FW17" s="21">
        <v>32925.062333189991</v>
      </c>
      <c r="FX17" s="21">
        <v>30626.891076669999</v>
      </c>
      <c r="FY17" s="21">
        <v>30810.316398889998</v>
      </c>
      <c r="FZ17" s="21">
        <v>30116.619539579999</v>
      </c>
      <c r="GA17" s="21">
        <v>30744.104975910002</v>
      </c>
      <c r="GB17" s="21">
        <v>30784.199198680002</v>
      </c>
      <c r="GC17" s="21">
        <v>30084.689416680001</v>
      </c>
      <c r="GD17" s="21">
        <v>30847.320387199998</v>
      </c>
      <c r="GE17" s="21">
        <v>29546.548350390003</v>
      </c>
      <c r="GF17" s="21">
        <v>29267.898643340002</v>
      </c>
      <c r="GG17" s="21">
        <v>30796.8668277</v>
      </c>
      <c r="GH17" s="21">
        <v>31899.581482110003</v>
      </c>
      <c r="GI17" s="21">
        <v>33305.885230339998</v>
      </c>
      <c r="GJ17" s="21">
        <v>33898.973474520004</v>
      </c>
      <c r="GK17" s="21">
        <v>32951.01957461</v>
      </c>
      <c r="GL17" s="21">
        <v>33843.233106419997</v>
      </c>
      <c r="GM17" s="21">
        <v>32539.15211128</v>
      </c>
      <c r="GN17" s="21">
        <v>33667.393951540005</v>
      </c>
      <c r="GO17" s="21">
        <v>33799.771287099997</v>
      </c>
      <c r="GP17" s="21">
        <v>34559.461136929996</v>
      </c>
      <c r="GQ17" s="21">
        <v>35733.69429906</v>
      </c>
      <c r="GR17" s="21">
        <v>34994.100736449996</v>
      </c>
      <c r="GS17" s="21">
        <v>33387.230485619992</v>
      </c>
      <c r="GT17" s="21">
        <v>32711.311650159998</v>
      </c>
      <c r="GU17" s="21">
        <v>33300.163349319999</v>
      </c>
      <c r="GV17" s="21">
        <v>33082.076290069999</v>
      </c>
      <c r="GW17" s="21">
        <v>33037.92821821</v>
      </c>
      <c r="GX17" s="21">
        <v>33787.013376580006</v>
      </c>
      <c r="GY17" s="21">
        <v>33082.039529220005</v>
      </c>
      <c r="GZ17" s="21">
        <v>34189.190265270001</v>
      </c>
      <c r="HA17" s="21">
        <v>34698.873953640003</v>
      </c>
      <c r="HB17" s="21">
        <v>35291.830892209997</v>
      </c>
      <c r="HC17" s="21">
        <v>32888.6983788</v>
      </c>
      <c r="HD17" s="21">
        <v>33406.929169260009</v>
      </c>
      <c r="HE17" s="21">
        <v>33357.496093050002</v>
      </c>
      <c r="HF17" s="21">
        <v>34799.987989779998</v>
      </c>
      <c r="HG17" s="21">
        <v>32121.053902930002</v>
      </c>
      <c r="HH17" s="21">
        <v>31259.82166686</v>
      </c>
      <c r="HI17" s="21">
        <v>30077.435366320002</v>
      </c>
      <c r="HJ17" s="21">
        <v>30349.127999639997</v>
      </c>
      <c r="HK17" s="21">
        <v>31349.989545769997</v>
      </c>
      <c r="HL17" s="21">
        <v>32258.473695080003</v>
      </c>
      <c r="HM17" s="21">
        <v>33260.476932019999</v>
      </c>
      <c r="HN17" s="21">
        <v>32707.900748929998</v>
      </c>
      <c r="HO17" s="21">
        <v>33197.107041399999</v>
      </c>
      <c r="HP17" s="21">
        <v>32918.252875400009</v>
      </c>
      <c r="HQ17" s="21">
        <v>33165.902740519996</v>
      </c>
      <c r="HR17" s="21">
        <v>34991.539417760003</v>
      </c>
      <c r="HS17" s="21">
        <v>33228.512360599998</v>
      </c>
      <c r="HT17" s="21">
        <v>32915.462279360007</v>
      </c>
      <c r="HU17" s="21">
        <v>34650.051621320003</v>
      </c>
      <c r="HV17" s="21">
        <v>34677.74459480001</v>
      </c>
      <c r="HW17" s="21">
        <v>36090.829602509999</v>
      </c>
      <c r="HX17" s="21">
        <v>38314.683607610001</v>
      </c>
      <c r="HY17" s="21">
        <v>37383.584771540001</v>
      </c>
      <c r="HZ17" s="21">
        <v>39616.651816960002</v>
      </c>
      <c r="IA17" s="21">
        <v>38834.834494039991</v>
      </c>
      <c r="IB17" s="21">
        <v>38691.555170860003</v>
      </c>
      <c r="IC17" s="21">
        <v>38930.881585809999</v>
      </c>
      <c r="ID17" s="21">
        <v>40477.217442030007</v>
      </c>
      <c r="IE17" s="21">
        <v>39635.116769560002</v>
      </c>
      <c r="IF17" s="21">
        <v>38798.120771659997</v>
      </c>
      <c r="IG17" s="21">
        <v>39156.401440929993</v>
      </c>
      <c r="IH17" s="21">
        <v>38694.397034150003</v>
      </c>
      <c r="II17" s="21">
        <v>39429.123745650002</v>
      </c>
      <c r="IJ17" s="21">
        <v>41237.002659379992</v>
      </c>
      <c r="IK17" s="21">
        <v>42528.935133890001</v>
      </c>
      <c r="IL17" s="21">
        <v>44405.296796070004</v>
      </c>
      <c r="IM17" s="21">
        <v>43593.803399340009</v>
      </c>
      <c r="IN17" s="21">
        <v>42404.015899259997</v>
      </c>
      <c r="IO17" s="21">
        <v>42136.062670910003</v>
      </c>
      <c r="IP17" s="21">
        <v>44917.088545349994</v>
      </c>
      <c r="IQ17" s="21">
        <v>42634.663752259999</v>
      </c>
      <c r="IR17" s="21">
        <v>43000.855109429998</v>
      </c>
      <c r="IS17" s="21">
        <v>42527.164048699997</v>
      </c>
      <c r="IT17" s="21">
        <v>42565.343911670003</v>
      </c>
      <c r="IU17" s="21">
        <v>43873.493115189995</v>
      </c>
      <c r="IV17" s="21">
        <v>46863.941491289996</v>
      </c>
      <c r="IW17" s="21">
        <v>46835.182015660001</v>
      </c>
      <c r="IX17" s="21">
        <v>48470.443500809997</v>
      </c>
      <c r="IY17" s="21">
        <v>48307.571070099999</v>
      </c>
      <c r="IZ17" s="21">
        <v>48649.898245340009</v>
      </c>
      <c r="JA17" s="21">
        <v>49269.432576829997</v>
      </c>
      <c r="JB17" s="21">
        <v>50514.118370899996</v>
      </c>
    </row>
    <row r="18" spans="2:262" ht="12.95" customHeight="1" x14ac:dyDescent="0.2">
      <c r="IT18" s="3"/>
      <c r="IU18" s="3"/>
      <c r="IV18" s="3"/>
      <c r="IW18" s="3"/>
      <c r="IX18" s="3"/>
      <c r="IY18" s="3"/>
      <c r="IZ18" s="3"/>
      <c r="JA18" s="3"/>
      <c r="JB18" s="3"/>
    </row>
    <row r="20" spans="2:262" ht="12.95" customHeight="1" x14ac:dyDescent="0.2">
      <c r="B20" s="9" t="s">
        <v>266</v>
      </c>
    </row>
    <row r="21" spans="2:262" ht="12.95" customHeight="1" x14ac:dyDescent="0.2">
      <c r="B21" s="10" t="s">
        <v>232</v>
      </c>
    </row>
    <row r="23" spans="2:262" ht="60" customHeight="1" x14ac:dyDescent="0.2">
      <c r="B23" s="22" t="s">
        <v>270</v>
      </c>
      <c r="C23" s="22"/>
      <c r="D23" s="22"/>
      <c r="E23" s="22"/>
      <c r="F23" s="22"/>
      <c r="G23" s="22"/>
      <c r="H23" s="22"/>
      <c r="I23" s="22"/>
      <c r="J23" s="22"/>
    </row>
    <row r="25" spans="2:262" ht="12.95" customHeight="1" x14ac:dyDescent="0.2">
      <c r="B25" s="11"/>
    </row>
    <row r="37" spans="256:262" ht="12.95" customHeight="1" x14ac:dyDescent="0.2">
      <c r="IV37" s="2"/>
      <c r="IW37" s="2"/>
      <c r="IX37" s="2"/>
      <c r="IY37" s="2"/>
      <c r="IZ37" s="2"/>
      <c r="JA37" s="2"/>
      <c r="JB37" s="2"/>
    </row>
    <row r="38" spans="256:262" ht="12.95" customHeight="1" x14ac:dyDescent="0.2">
      <c r="IV38" s="2"/>
      <c r="IW38" s="2"/>
      <c r="IX38" s="2"/>
      <c r="IY38" s="2"/>
      <c r="IZ38" s="2"/>
      <c r="JA38" s="2"/>
      <c r="JB38" s="2"/>
    </row>
    <row r="39" spans="256:262" ht="12.95" customHeight="1" x14ac:dyDescent="0.2">
      <c r="IV39" s="2"/>
      <c r="IW39" s="2"/>
      <c r="IX39" s="2"/>
      <c r="IY39" s="2"/>
      <c r="IZ39" s="2"/>
      <c r="JA39" s="2"/>
      <c r="JB39" s="2"/>
    </row>
    <row r="40" spans="256:262" ht="12.95" customHeight="1" x14ac:dyDescent="0.2">
      <c r="IV40" s="2"/>
      <c r="IW40" s="2"/>
      <c r="IX40" s="2"/>
      <c r="IY40" s="2"/>
      <c r="IZ40" s="2"/>
      <c r="JA40" s="2"/>
      <c r="JB40" s="2"/>
    </row>
    <row r="41" spans="256:262" ht="12.95" customHeight="1" x14ac:dyDescent="0.2">
      <c r="IV41" s="2"/>
      <c r="IW41" s="2"/>
      <c r="IX41" s="2"/>
      <c r="IY41" s="2"/>
      <c r="IZ41" s="2"/>
      <c r="JA41" s="2"/>
      <c r="JB41" s="2"/>
    </row>
    <row r="42" spans="256:262" ht="12.95" customHeight="1" x14ac:dyDescent="0.2">
      <c r="IV42" s="2"/>
      <c r="IW42" s="2"/>
      <c r="IX42" s="2"/>
      <c r="IY42" s="2"/>
      <c r="IZ42" s="2"/>
      <c r="JA42" s="2"/>
      <c r="JB42" s="2"/>
    </row>
    <row r="43" spans="256:262" ht="12.95" customHeight="1" x14ac:dyDescent="0.2">
      <c r="IV43" s="2"/>
      <c r="IW43" s="2"/>
      <c r="IX43" s="2"/>
      <c r="IY43" s="2"/>
      <c r="IZ43" s="2"/>
      <c r="JA43" s="2"/>
      <c r="JB43" s="2"/>
    </row>
    <row r="44" spans="256:262" ht="12.95" customHeight="1" x14ac:dyDescent="0.2">
      <c r="IV44" s="2"/>
      <c r="IW44" s="2"/>
      <c r="IX44" s="2"/>
      <c r="IY44" s="2"/>
      <c r="IZ44" s="2"/>
      <c r="JA44" s="2"/>
      <c r="JB44" s="2"/>
    </row>
    <row r="45" spans="256:262" ht="12.95" customHeight="1" x14ac:dyDescent="0.2">
      <c r="IV45" s="2"/>
      <c r="IW45" s="2"/>
      <c r="IX45" s="2"/>
      <c r="IY45" s="2"/>
      <c r="IZ45" s="2"/>
      <c r="JA45" s="2"/>
      <c r="JB45" s="2"/>
    </row>
    <row r="46" spans="256:262" ht="12.95" customHeight="1" x14ac:dyDescent="0.2">
      <c r="IV46" s="2"/>
      <c r="IW46" s="2"/>
      <c r="IX46" s="2"/>
      <c r="IY46" s="2"/>
      <c r="IZ46" s="2"/>
      <c r="JA46" s="2"/>
      <c r="JB46" s="2"/>
    </row>
    <row r="47" spans="256:262" ht="12.95" customHeight="1" x14ac:dyDescent="0.2">
      <c r="IV47" s="2"/>
      <c r="IW47" s="2"/>
      <c r="IX47" s="2"/>
      <c r="IY47" s="2"/>
      <c r="IZ47" s="2"/>
      <c r="JA47" s="2"/>
      <c r="JB47" s="2"/>
    </row>
  </sheetData>
  <mergeCells count="1">
    <mergeCell ref="B23:J23"/>
  </mergeCells>
  <phoneticPr fontId="0" type="noConversion"/>
  <conditionalFormatting sqref="IV7:IV9 IV12:IV15 IV17">
    <cfRule type="cellIs" dxfId="20" priority="43" operator="equal">
      <formula>0</formula>
    </cfRule>
    <cfRule type="cellIs" priority="44" operator="equal">
      <formula>0</formula>
    </cfRule>
  </conditionalFormatting>
  <conditionalFormatting sqref="IV10:IV11">
    <cfRule type="cellIs" dxfId="19" priority="41" operator="equal">
      <formula>0</formula>
    </cfRule>
    <cfRule type="cellIs" priority="42" operator="equal">
      <formula>0</formula>
    </cfRule>
  </conditionalFormatting>
  <conditionalFormatting sqref="IV16">
    <cfRule type="cellIs" dxfId="18" priority="39" operator="equal">
      <formula>0</formula>
    </cfRule>
    <cfRule type="cellIs" priority="40" operator="equal">
      <formula>0</formula>
    </cfRule>
  </conditionalFormatting>
  <conditionalFormatting sqref="IW7:IW9 IW12:IW15 IW17">
    <cfRule type="cellIs" dxfId="17" priority="37" operator="equal">
      <formula>0</formula>
    </cfRule>
    <cfRule type="cellIs" priority="38" operator="equal">
      <formula>0</formula>
    </cfRule>
  </conditionalFormatting>
  <conditionalFormatting sqref="IW10:IW11">
    <cfRule type="cellIs" dxfId="16" priority="35" operator="equal">
      <formula>0</formula>
    </cfRule>
    <cfRule type="cellIs" priority="36" operator="equal">
      <formula>0</formula>
    </cfRule>
  </conditionalFormatting>
  <conditionalFormatting sqref="IW16">
    <cfRule type="cellIs" dxfId="15" priority="33" operator="equal">
      <formula>0</formula>
    </cfRule>
    <cfRule type="cellIs" priority="34" operator="equal">
      <formula>0</formula>
    </cfRule>
  </conditionalFormatting>
  <conditionalFormatting sqref="IX7:IX9 IX12:IX15 IX17">
    <cfRule type="cellIs" dxfId="14" priority="31" operator="equal">
      <formula>0</formula>
    </cfRule>
    <cfRule type="cellIs" priority="32" operator="equal">
      <formula>0</formula>
    </cfRule>
  </conditionalFormatting>
  <conditionalFormatting sqref="IX16">
    <cfRule type="cellIs" dxfId="13" priority="27" operator="equal">
      <formula>0</formula>
    </cfRule>
    <cfRule type="cellIs" priority="28" operator="equal">
      <formula>0</formula>
    </cfRule>
  </conditionalFormatting>
  <conditionalFormatting sqref="IX10:IX11">
    <cfRule type="cellIs" dxfId="12" priority="25" operator="equal">
      <formula>0</formula>
    </cfRule>
    <cfRule type="cellIs" priority="26" operator="equal">
      <formula>0</formula>
    </cfRule>
  </conditionalFormatting>
  <conditionalFormatting sqref="IY7:IY9 IY12:IY15 IY17">
    <cfRule type="cellIs" dxfId="11" priority="23" operator="equal">
      <formula>0</formula>
    </cfRule>
    <cfRule type="cellIs" priority="24" operator="equal">
      <formula>0</formula>
    </cfRule>
  </conditionalFormatting>
  <conditionalFormatting sqref="IY10:IY11">
    <cfRule type="cellIs" dxfId="10" priority="21" operator="equal">
      <formula>0</formula>
    </cfRule>
    <cfRule type="cellIs" priority="22" operator="equal">
      <formula>0</formula>
    </cfRule>
  </conditionalFormatting>
  <conditionalFormatting sqref="IY16">
    <cfRule type="cellIs" dxfId="9" priority="19" operator="equal">
      <formula>0</formula>
    </cfRule>
    <cfRule type="cellIs" priority="20" operator="equal">
      <formula>0</formula>
    </cfRule>
  </conditionalFormatting>
  <conditionalFormatting sqref="IZ7:IZ9 IZ12:IZ15 IZ17">
    <cfRule type="cellIs" dxfId="8" priority="17" operator="equal">
      <formula>0</formula>
    </cfRule>
    <cfRule type="cellIs" priority="18" operator="equal">
      <formula>0</formula>
    </cfRule>
  </conditionalFormatting>
  <conditionalFormatting sqref="IZ10:IZ11">
    <cfRule type="cellIs" dxfId="7" priority="15" operator="equal">
      <formula>0</formula>
    </cfRule>
    <cfRule type="cellIs" priority="16" operator="equal">
      <formula>0</formula>
    </cfRule>
  </conditionalFormatting>
  <conditionalFormatting sqref="IZ16">
    <cfRule type="cellIs" dxfId="6" priority="13" operator="equal">
      <formula>0</formula>
    </cfRule>
    <cfRule type="cellIs" priority="14" operator="equal">
      <formula>0</formula>
    </cfRule>
  </conditionalFormatting>
  <conditionalFormatting sqref="JA7:JA9 JA12:JA15 JA17">
    <cfRule type="cellIs" dxfId="5" priority="11" operator="equal">
      <formula>0</formula>
    </cfRule>
    <cfRule type="cellIs" priority="12" operator="equal">
      <formula>0</formula>
    </cfRule>
  </conditionalFormatting>
  <conditionalFormatting sqref="JA10:JA11">
    <cfRule type="cellIs" dxfId="4" priority="9" operator="equal">
      <formula>0</formula>
    </cfRule>
    <cfRule type="cellIs" priority="10" operator="equal">
      <formula>0</formula>
    </cfRule>
  </conditionalFormatting>
  <conditionalFormatting sqref="JA16">
    <cfRule type="cellIs" dxfId="3" priority="7" operator="equal">
      <formula>0</formula>
    </cfRule>
    <cfRule type="cellIs" priority="8" operator="equal">
      <formula>0</formula>
    </cfRule>
  </conditionalFormatting>
  <conditionalFormatting sqref="JB7:JB9 JB12:JB15 JB17">
    <cfRule type="cellIs" dxfId="2" priority="5" operator="equal">
      <formula>0</formula>
    </cfRule>
    <cfRule type="cellIs" priority="6" operator="equal">
      <formula>0</formula>
    </cfRule>
  </conditionalFormatting>
  <conditionalFormatting sqref="JB10:JB11">
    <cfRule type="cellIs" dxfId="1" priority="3" operator="equal">
      <formula>0</formula>
    </cfRule>
    <cfRule type="cellIs" priority="4" operator="equal">
      <formula>0</formula>
    </cfRule>
  </conditionalFormatting>
  <conditionalFormatting sqref="JB16">
    <cfRule type="cellIs" dxfId="0" priority="1" operator="equal">
      <formula>0</formula>
    </cfRule>
    <cfRule type="cellIs" priority="2" operator="equal">
      <formula>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Dragica Bekavac</cp:lastModifiedBy>
  <cp:lastPrinted>2006-05-16T08:49:44Z</cp:lastPrinted>
  <dcterms:created xsi:type="dcterms:W3CDTF">1999-10-11T08:12:56Z</dcterms:created>
  <dcterms:modified xsi:type="dcterms:W3CDTF">2016-01-25T12:46:30Z</dcterms:modified>
</cp:coreProperties>
</file>