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ENG\"/>
    </mc:Choice>
  </mc:AlternateContent>
  <xr:revisionPtr revIDLastSave="0" documentId="13_ncr:1_{CDF308F5-ACCA-4CC6-BA16-CB5ED6EFFB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4" r:id="rId1"/>
    <sheet name="EUR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<sst xmlns="http://schemas.openxmlformats.org/spreadsheetml/2006/main" count="1546" uniqueCount="28">
  <si>
    <t>end of period, in million HRK</t>
  </si>
  <si>
    <t>….</t>
  </si>
  <si>
    <t>-</t>
  </si>
  <si>
    <t xml:space="preserve">Table D8a: Currency composition of time deposits of households and non-financial corporations </t>
  </si>
  <si>
    <t xml:space="preserve"> Total (1+2+3)</t>
  </si>
  <si>
    <t xml:space="preserve">            2.1.1 Indexed to EUR</t>
  </si>
  <si>
    <t xml:space="preserve">            2.1.2 Indexed to USD</t>
  </si>
  <si>
    <t xml:space="preserve">            2.1.3 Indexed to other currencies</t>
  </si>
  <si>
    <t xml:space="preserve">            2.2.1 Indexed to EUR</t>
  </si>
  <si>
    <t xml:space="preserve">            2.2.2 Indexed to USD</t>
  </si>
  <si>
    <t xml:space="preserve">            2.2.3 Indexed to other currencies</t>
  </si>
  <si>
    <t xml:space="preserve">            3.1.1 In EUR</t>
  </si>
  <si>
    <t xml:space="preserve">            3.1.2 In USD</t>
  </si>
  <si>
    <t xml:space="preserve">            3.1.3 In other currencies</t>
  </si>
  <si>
    <t xml:space="preserve">            3.2.1 In EUR</t>
  </si>
  <si>
    <t xml:space="preserve">            3.2.2 In USD</t>
  </si>
  <si>
    <t xml:space="preserve">            3.2.3 In other currencies</t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</si>
  <si>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Kuna deposits not indexed to foreign currency</t>
    </r>
  </si>
  <si>
    <r>
      <t xml:space="preserve"> 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Kuna deposits indexed to foreign currency</t>
    </r>
  </si>
  <si>
    <r>
      <t xml:space="preserve"> 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Foreign currency deposits</t>
    </r>
  </si>
  <si>
    <r>
      <t xml:space="preserve">     1.1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Deposits of households</t>
    </r>
  </si>
  <si>
    <r>
      <t xml:space="preserve">     1.2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Deposits of non-financial corporations</t>
    </r>
  </si>
  <si>
    <r>
      <t xml:space="preserve">     2.1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Deposits of households</t>
    </r>
  </si>
  <si>
    <r>
      <t xml:space="preserve">     2.2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Deposits of non-financial corporations</t>
    </r>
  </si>
  <si>
    <r>
      <t xml:space="preserve">     3.1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Deposits of households</t>
    </r>
  </si>
  <si>
    <r>
      <t xml:space="preserve">     3.2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Deposits of non-financial corporations</t>
    </r>
  </si>
  <si>
    <t>end of period, in million EUR</t>
  </si>
  <si>
    <t>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</si>
</sst>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\ "/>
    <numFmt numFmtId="166" formatCode="mm/yy"/>
  </numFmts>
  <fonts count="10" x14ac:knownFonts="1">
    <font>
      <sz val="8"/>
      <color theme="1"/>
      <name val="Arial"/>
      <family val="2"/>
      <charset val="238"/>
    </font>
    <font>
      <sz val="10"/>
      <name val="Times New Roman CE"/>
      <family val="1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3">
    <xf numFmtId="164" fontId="0" fillId="0" borderId="0" applyNumberFormat="0"/>
    <xf numFmtId="165" fontId="1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3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3" fillId="0" borderId="2" applyNumberFormat="0" applyFill="0" applyAlignment="0" applyProtection="0"/>
    <xf numFmtId="164" fontId="6" fillId="0" borderId="3" applyNumberFormat="0" applyFill="0" applyProtection="0">
      <alignment horizontal="right" vertical="center" wrapText="1"/>
    </xf>
    <xf numFmtId="164" fontId="3" fillId="0" borderId="0"/>
  </cellStyleXfs>
  <cellXfs count="21">
    <xf numFmtId="0" fontId="0" fillId="0" borderId="0" xfId="0" applyNumberFormat="1"/>
    <xf numFmtId="0" fontId="5" fillId="0" borderId="0" xfId="4" applyNumberFormat="1"/>
    <xf numFmtId="0" fontId="0" fillId="0" borderId="0" xfId="0" applyNumberFormat="1" applyFont="1" applyBorder="1"/>
    <xf numFmtId="0" fontId="8" fillId="0" borderId="0" xfId="0" applyNumberFormat="1" applyFont="1" applyBorder="1"/>
    <xf numFmtId="0" fontId="4" fillId="0" borderId="0" xfId="3" quotePrefix="1" applyNumberFormat="1" applyBorder="1" applyAlignment="1">
      <alignment horizontal="left"/>
    </xf>
    <xf numFmtId="0" fontId="0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166" fontId="6" fillId="0" borderId="3" xfId="11" applyNumberFormat="1">
      <alignment horizontal="right" vertical="center" wrapText="1"/>
    </xf>
    <xf numFmtId="166" fontId="0" fillId="0" borderId="0" xfId="0" applyNumberFormat="1"/>
    <xf numFmtId="164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164" fontId="6" fillId="0" borderId="2" xfId="9" applyNumberFormat="1" applyFill="1" applyAlignment="1">
      <alignment horizontal="right" vertical="center"/>
    </xf>
    <xf numFmtId="164" fontId="6" fillId="0" borderId="2" xfId="9" applyNumberFormat="1" applyAlignment="1">
      <alignment horizontal="right" vertical="center"/>
    </xf>
    <xf numFmtId="0" fontId="8" fillId="0" borderId="0" xfId="0" applyNumberFormat="1" applyFont="1" applyFill="1" applyBorder="1" applyAlignment="1">
      <alignment horizontal="left" vertical="center"/>
    </xf>
    <xf numFmtId="164" fontId="6" fillId="0" borderId="2" xfId="9" applyNumberFormat="1" applyFill="1" applyAlignment="1">
      <alignment horizontal="left" vertical="center"/>
    </xf>
    <xf numFmtId="0" fontId="8" fillId="0" borderId="0" xfId="0" applyNumberFormat="1" applyFont="1" applyBorder="1" applyAlignment="1">
      <alignment horizontal="right"/>
    </xf>
    <xf numFmtId="164" fontId="8" fillId="0" borderId="0" xfId="0" applyNumberFormat="1" applyFont="1" applyFill="1" applyBorder="1" applyAlignment="1"/>
    <xf numFmtId="164" fontId="8" fillId="0" borderId="0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164" fontId="6" fillId="0" borderId="2" xfId="9" applyNumberFormat="1" applyFill="1" applyAlignment="1"/>
    <xf numFmtId="164" fontId="6" fillId="0" borderId="2" xfId="9" applyNumberFormat="1" applyAlignment="1">
      <alignment horizontal="right"/>
    </xf>
  </cellXfs>
  <cellStyles count="13">
    <cellStyle name="Međunaslov u tablici" xfId="5" xr:uid="{00000000-0005-0000-0000-000000000000}"/>
    <cellStyle name="Napomene" xfId="6" xr:uid="{00000000-0005-0000-0000-000001000000}"/>
    <cellStyle name="Naslov 1" xfId="3" builtinId="16" customBuiltin="1"/>
    <cellStyle name="Naslov 2" xfId="4" builtinId="17" customBuiltin="1"/>
    <cellStyle name="Normalno" xfId="0" builtinId="0" customBuiltin="1"/>
    <cellStyle name="Normalno 3" xfId="12" xr:uid="{00000000-0005-0000-0000-000005000000}"/>
    <cellStyle name="Obično 2" xfId="1" xr:uid="{00000000-0005-0000-0000-000006000000}"/>
    <cellStyle name="Obično 3" xfId="2" xr:uid="{00000000-0005-0000-0000-000007000000}"/>
    <cellStyle name="Tanka linija ispod" xfId="7" xr:uid="{00000000-0005-0000-0000-000008000000}"/>
    <cellStyle name="Ukupno" xfId="8" xr:uid="{00000000-0005-0000-0000-000009000000}"/>
    <cellStyle name="Ukupno - zadnji redak" xfId="9" xr:uid="{00000000-0005-0000-0000-00000A000000}"/>
    <cellStyle name="Zadnji redak" xfId="10" xr:uid="{00000000-0005-0000-0000-00000B000000}"/>
    <cellStyle name="Zaglavlje" xfId="11" xr:uid="{00000000-0005-0000-0000-00000C000000}"/>
  </cellStyles>
  <dxfs count="33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S50"/>
  <sheetViews>
    <sheetView showGridLines="0" tabSelected="1" workbookViewId="0"/>
  </sheetViews>
  <sheetFormatPr defaultColWidth="9.33203125" defaultRowHeight="13.9" customHeight="1" x14ac:dyDescent="0.2"/>
  <cols>
    <col min="1" max="1" width="2.6640625" style="2" customWidth="1"/>
    <col min="2" max="2" width="50.6640625" style="3" customWidth="1"/>
    <col min="3" max="201" width="10.6640625" style="5" customWidth="1"/>
    <col min="202" max="16384" width="9.33203125" style="2"/>
  </cols>
  <sheetData>
    <row r="2" spans="2:201" ht="13.9" customHeight="1" x14ac:dyDescent="0.25">
      <c r="B2" s="4" t="s">
        <v>3</v>
      </c>
    </row>
    <row r="3" spans="2:201" ht="13.9" customHeight="1" x14ac:dyDescent="0.2">
      <c r="B3" s="1" t="s">
        <v>0</v>
      </c>
    </row>
    <row r="5" spans="2:201" s="5" customFormat="1" ht="13.9" customHeight="1" x14ac:dyDescent="0.2">
      <c r="B5" s="15"/>
    </row>
    <row r="6" spans="2:201" s="8" customFormat="1" ht="13.9" customHeight="1" x14ac:dyDescent="0.2">
      <c r="B6" s="7"/>
      <c r="C6" s="7">
        <v>38898</v>
      </c>
      <c r="D6" s="7">
        <v>38929</v>
      </c>
      <c r="E6" s="7">
        <v>38960</v>
      </c>
      <c r="F6" s="7">
        <v>38990</v>
      </c>
      <c r="G6" s="7">
        <v>39021</v>
      </c>
      <c r="H6" s="7">
        <v>39051</v>
      </c>
      <c r="I6" s="7">
        <v>39082</v>
      </c>
      <c r="J6" s="7">
        <v>39113</v>
      </c>
      <c r="K6" s="7">
        <v>39141</v>
      </c>
      <c r="L6" s="7">
        <v>39172</v>
      </c>
      <c r="M6" s="7">
        <v>39202</v>
      </c>
      <c r="N6" s="7">
        <v>39233</v>
      </c>
      <c r="O6" s="7">
        <v>39263</v>
      </c>
      <c r="P6" s="7">
        <v>39294</v>
      </c>
      <c r="Q6" s="7">
        <v>39325</v>
      </c>
      <c r="R6" s="7">
        <v>39355</v>
      </c>
      <c r="S6" s="7">
        <v>39386</v>
      </c>
      <c r="T6" s="7">
        <v>39416</v>
      </c>
      <c r="U6" s="7">
        <v>39447</v>
      </c>
      <c r="V6" s="7">
        <v>39478</v>
      </c>
      <c r="W6" s="7">
        <v>39507</v>
      </c>
      <c r="X6" s="7">
        <v>39538</v>
      </c>
      <c r="Y6" s="7">
        <v>39568</v>
      </c>
      <c r="Z6" s="7">
        <v>39599</v>
      </c>
      <c r="AA6" s="7">
        <v>39629</v>
      </c>
      <c r="AB6" s="7">
        <v>39660</v>
      </c>
      <c r="AC6" s="7">
        <v>39691</v>
      </c>
      <c r="AD6" s="7">
        <v>39721</v>
      </c>
      <c r="AE6" s="7">
        <v>39752</v>
      </c>
      <c r="AF6" s="7">
        <v>39782</v>
      </c>
      <c r="AG6" s="7">
        <v>39813</v>
      </c>
      <c r="AH6" s="7">
        <v>39844</v>
      </c>
      <c r="AI6" s="7">
        <v>39872</v>
      </c>
      <c r="AJ6" s="7">
        <v>39903</v>
      </c>
      <c r="AK6" s="7">
        <v>39933</v>
      </c>
      <c r="AL6" s="7">
        <v>39964</v>
      </c>
      <c r="AM6" s="7">
        <v>39994</v>
      </c>
      <c r="AN6" s="7">
        <v>40025</v>
      </c>
      <c r="AO6" s="7">
        <v>40056</v>
      </c>
      <c r="AP6" s="7">
        <v>40086</v>
      </c>
      <c r="AQ6" s="7">
        <v>40117</v>
      </c>
      <c r="AR6" s="7">
        <v>40147</v>
      </c>
      <c r="AS6" s="7">
        <v>40178</v>
      </c>
      <c r="AT6" s="7">
        <v>40209</v>
      </c>
      <c r="AU6" s="7">
        <v>40237</v>
      </c>
      <c r="AV6" s="7">
        <v>40268</v>
      </c>
      <c r="AW6" s="7">
        <v>40298</v>
      </c>
      <c r="AX6" s="7">
        <v>40329</v>
      </c>
      <c r="AY6" s="7">
        <v>40359</v>
      </c>
      <c r="AZ6" s="7">
        <v>40390</v>
      </c>
      <c r="BA6" s="7">
        <v>40421</v>
      </c>
      <c r="BB6" s="7">
        <v>40451</v>
      </c>
      <c r="BC6" s="7">
        <v>40482</v>
      </c>
      <c r="BD6" s="7">
        <v>40512</v>
      </c>
      <c r="BE6" s="7">
        <v>40543</v>
      </c>
      <c r="BF6" s="7">
        <v>40574</v>
      </c>
      <c r="BG6" s="7">
        <v>40602</v>
      </c>
      <c r="BH6" s="7">
        <v>40633</v>
      </c>
      <c r="BI6" s="7">
        <v>40663</v>
      </c>
      <c r="BJ6" s="7">
        <v>40694</v>
      </c>
      <c r="BK6" s="7">
        <v>40724</v>
      </c>
      <c r="BL6" s="7">
        <v>40755</v>
      </c>
      <c r="BM6" s="7">
        <v>40786</v>
      </c>
      <c r="BN6" s="7">
        <v>40816</v>
      </c>
      <c r="BO6" s="7">
        <v>40847</v>
      </c>
      <c r="BP6" s="7">
        <v>40877</v>
      </c>
      <c r="BQ6" s="7">
        <v>40908</v>
      </c>
      <c r="BR6" s="7">
        <v>40939</v>
      </c>
      <c r="BS6" s="7">
        <v>40968</v>
      </c>
      <c r="BT6" s="7">
        <v>40999</v>
      </c>
      <c r="BU6" s="7">
        <v>41029</v>
      </c>
      <c r="BV6" s="7">
        <v>41060</v>
      </c>
      <c r="BW6" s="7">
        <v>41090</v>
      </c>
      <c r="BX6" s="7">
        <v>41121</v>
      </c>
      <c r="BY6" s="7">
        <v>41152</v>
      </c>
      <c r="BZ6" s="7">
        <v>41182</v>
      </c>
      <c r="CA6" s="7">
        <v>41213</v>
      </c>
      <c r="CB6" s="7">
        <v>41243</v>
      </c>
      <c r="CC6" s="7">
        <v>41274</v>
      </c>
      <c r="CD6" s="7">
        <v>41305</v>
      </c>
      <c r="CE6" s="7">
        <v>41333</v>
      </c>
      <c r="CF6" s="7">
        <v>41364</v>
      </c>
      <c r="CG6" s="7">
        <v>41394</v>
      </c>
      <c r="CH6" s="7">
        <v>41425</v>
      </c>
      <c r="CI6" s="7">
        <v>41455</v>
      </c>
      <c r="CJ6" s="7">
        <v>41486</v>
      </c>
      <c r="CK6" s="7">
        <v>41517</v>
      </c>
      <c r="CL6" s="7">
        <v>41547</v>
      </c>
      <c r="CM6" s="7">
        <v>41578</v>
      </c>
      <c r="CN6" s="7">
        <v>41608</v>
      </c>
      <c r="CO6" s="7">
        <v>41639</v>
      </c>
      <c r="CP6" s="7">
        <v>41670</v>
      </c>
      <c r="CQ6" s="7">
        <v>41698</v>
      </c>
      <c r="CR6" s="7">
        <v>41729</v>
      </c>
      <c r="CS6" s="7">
        <v>41759</v>
      </c>
      <c r="CT6" s="7">
        <v>41790</v>
      </c>
      <c r="CU6" s="7">
        <v>41820</v>
      </c>
      <c r="CV6" s="7">
        <v>41851</v>
      </c>
      <c r="CW6" s="7">
        <v>41882</v>
      </c>
      <c r="CX6" s="7">
        <v>41912</v>
      </c>
      <c r="CY6" s="7">
        <v>41943</v>
      </c>
      <c r="CZ6" s="7">
        <v>41973</v>
      </c>
      <c r="DA6" s="7">
        <v>42004</v>
      </c>
      <c r="DB6" s="7">
        <v>42035</v>
      </c>
      <c r="DC6" s="7">
        <v>42063</v>
      </c>
      <c r="DD6" s="7">
        <v>42094</v>
      </c>
      <c r="DE6" s="7">
        <v>42124</v>
      </c>
      <c r="DF6" s="7">
        <v>42155</v>
      </c>
      <c r="DG6" s="7">
        <v>42185</v>
      </c>
      <c r="DH6" s="7">
        <v>42216</v>
      </c>
      <c r="DI6" s="7">
        <v>42247</v>
      </c>
      <c r="DJ6" s="7">
        <v>42277</v>
      </c>
      <c r="DK6" s="7">
        <v>42308</v>
      </c>
      <c r="DL6" s="7">
        <v>42338</v>
      </c>
      <c r="DM6" s="7">
        <v>42369</v>
      </c>
      <c r="DN6" s="7">
        <v>42400</v>
      </c>
      <c r="DO6" s="7">
        <v>42429</v>
      </c>
      <c r="DP6" s="7">
        <v>42460</v>
      </c>
      <c r="DQ6" s="7">
        <v>42490</v>
      </c>
      <c r="DR6" s="7">
        <v>42521</v>
      </c>
      <c r="DS6" s="7">
        <v>42551</v>
      </c>
      <c r="DT6" s="7">
        <v>42582</v>
      </c>
      <c r="DU6" s="7">
        <v>42613</v>
      </c>
      <c r="DV6" s="7">
        <v>42643</v>
      </c>
      <c r="DW6" s="7">
        <v>42674</v>
      </c>
      <c r="DX6" s="7">
        <v>42704</v>
      </c>
      <c r="DY6" s="7">
        <v>42735</v>
      </c>
      <c r="DZ6" s="7">
        <v>42766</v>
      </c>
      <c r="EA6" s="7">
        <v>42794</v>
      </c>
      <c r="EB6" s="7">
        <v>42825</v>
      </c>
      <c r="EC6" s="7">
        <v>42855</v>
      </c>
      <c r="ED6" s="7">
        <v>42886</v>
      </c>
      <c r="EE6" s="7">
        <v>42916</v>
      </c>
      <c r="EF6" s="7">
        <v>42947</v>
      </c>
      <c r="EG6" s="7">
        <v>42978</v>
      </c>
      <c r="EH6" s="7">
        <v>43008</v>
      </c>
      <c r="EI6" s="7">
        <v>43039</v>
      </c>
      <c r="EJ6" s="7">
        <v>43069</v>
      </c>
      <c r="EK6" s="7">
        <v>43100</v>
      </c>
      <c r="EL6" s="7">
        <v>43131</v>
      </c>
      <c r="EM6" s="7">
        <v>43159</v>
      </c>
      <c r="EN6" s="7">
        <v>43190</v>
      </c>
      <c r="EO6" s="7">
        <v>43220</v>
      </c>
      <c r="EP6" s="7">
        <v>43251</v>
      </c>
      <c r="EQ6" s="7">
        <v>43281</v>
      </c>
      <c r="ER6" s="7">
        <v>43312</v>
      </c>
      <c r="ES6" s="7">
        <v>43343</v>
      </c>
      <c r="ET6" s="7">
        <v>43373</v>
      </c>
      <c r="EU6" s="7">
        <v>43404</v>
      </c>
      <c r="EV6" s="7">
        <v>43434</v>
      </c>
      <c r="EW6" s="7">
        <v>43465</v>
      </c>
      <c r="EX6" s="7">
        <v>43496</v>
      </c>
      <c r="EY6" s="7">
        <v>43524</v>
      </c>
      <c r="EZ6" s="7">
        <v>43555</v>
      </c>
      <c r="FA6" s="7">
        <v>43585</v>
      </c>
      <c r="FB6" s="7">
        <v>43616</v>
      </c>
      <c r="FC6" s="7">
        <v>43646</v>
      </c>
      <c r="FD6" s="7">
        <v>43677</v>
      </c>
      <c r="FE6" s="7">
        <v>43708</v>
      </c>
      <c r="FF6" s="7">
        <v>43738</v>
      </c>
      <c r="FG6" s="7">
        <v>43769</v>
      </c>
      <c r="FH6" s="7">
        <v>43799</v>
      </c>
      <c r="FI6" s="7">
        <v>43830</v>
      </c>
      <c r="FJ6" s="7">
        <v>43861</v>
      </c>
      <c r="FK6" s="7">
        <v>43890</v>
      </c>
      <c r="FL6" s="7">
        <v>43921</v>
      </c>
      <c r="FM6" s="7">
        <v>43951</v>
      </c>
      <c r="FN6" s="7">
        <v>43982</v>
      </c>
      <c r="FO6" s="7">
        <v>44012</v>
      </c>
      <c r="FP6" s="7">
        <v>44043</v>
      </c>
      <c r="FQ6" s="7">
        <v>44074</v>
      </c>
      <c r="FR6" s="7">
        <v>44104</v>
      </c>
      <c r="FS6" s="7">
        <v>44135</v>
      </c>
      <c r="FT6" s="7">
        <v>44165</v>
      </c>
      <c r="FU6" s="7">
        <v>44196</v>
      </c>
      <c r="FV6" s="7">
        <v>44227</v>
      </c>
      <c r="FW6" s="7">
        <v>44255</v>
      </c>
      <c r="FX6" s="7">
        <v>44286</v>
      </c>
      <c r="FY6" s="7">
        <v>44316</v>
      </c>
      <c r="FZ6" s="7">
        <v>44347</v>
      </c>
      <c r="GA6" s="7">
        <v>44377</v>
      </c>
      <c r="GB6" s="7">
        <v>44408</v>
      </c>
      <c r="GC6" s="7">
        <v>44439</v>
      </c>
      <c r="GD6" s="7">
        <v>44469</v>
      </c>
      <c r="GE6" s="7">
        <v>44500</v>
      </c>
      <c r="GF6" s="7">
        <v>44530</v>
      </c>
      <c r="GG6" s="7">
        <v>44561</v>
      </c>
      <c r="GH6" s="7">
        <v>44592</v>
      </c>
      <c r="GI6" s="7">
        <v>44620</v>
      </c>
      <c r="GJ6" s="7">
        <v>44651</v>
      </c>
      <c r="GK6" s="7">
        <v>44681</v>
      </c>
      <c r="GL6" s="7">
        <v>44712</v>
      </c>
      <c r="GM6" s="7">
        <v>44742</v>
      </c>
      <c r="GN6" s="7">
        <v>44773</v>
      </c>
      <c r="GO6" s="7">
        <v>44804</v>
      </c>
      <c r="GP6" s="7">
        <v>44834</v>
      </c>
      <c r="GQ6" s="7">
        <v>44865</v>
      </c>
      <c r="GR6" s="7">
        <v>44895</v>
      </c>
      <c r="GS6" s="7">
        <v>44926</v>
      </c>
    </row>
    <row r="7" spans="2:201" ht="13.9" customHeight="1" x14ac:dyDescent="0.2">
      <c r="B7" s="13" t="s">
        <v>17</v>
      </c>
      <c r="C7" s="9">
        <v>15338.426665179999</v>
      </c>
      <c r="D7" s="9">
        <v>16265.980730369998</v>
      </c>
      <c r="E7" s="9">
        <v>16665.487360870004</v>
      </c>
      <c r="F7" s="9">
        <v>17000.445125570001</v>
      </c>
      <c r="G7" s="9">
        <v>17934.186431120001</v>
      </c>
      <c r="H7" s="9">
        <v>20755.287091069997</v>
      </c>
      <c r="I7" s="9">
        <v>21821.576851210004</v>
      </c>
      <c r="J7" s="9">
        <v>22699.04665145</v>
      </c>
      <c r="K7" s="9">
        <v>23747.38998231</v>
      </c>
      <c r="L7" s="9">
        <v>24032.8616931</v>
      </c>
      <c r="M7" s="9">
        <v>24830.296018670007</v>
      </c>
      <c r="N7" s="9">
        <v>25828.905184970001</v>
      </c>
      <c r="O7" s="9">
        <v>26822.25462394</v>
      </c>
      <c r="P7" s="9">
        <v>27723.343126780001</v>
      </c>
      <c r="Q7" s="9">
        <v>29433.425388329997</v>
      </c>
      <c r="R7" s="9">
        <v>26954.017685209998</v>
      </c>
      <c r="S7" s="9">
        <v>28608.784200859998</v>
      </c>
      <c r="T7" s="9">
        <v>30676.994158039997</v>
      </c>
      <c r="U7" s="9">
        <v>32276.677483730004</v>
      </c>
      <c r="V7" s="9">
        <v>32705.239236259993</v>
      </c>
      <c r="W7" s="9">
        <v>32986.332121339998</v>
      </c>
      <c r="X7" s="9">
        <v>33032.4054397</v>
      </c>
      <c r="Y7" s="9">
        <v>33676.409692119996</v>
      </c>
      <c r="Z7" s="9">
        <v>31852.414711490004</v>
      </c>
      <c r="AA7" s="9">
        <v>31712.620173700001</v>
      </c>
      <c r="AB7" s="9">
        <v>32778.987562010007</v>
      </c>
      <c r="AC7" s="9">
        <v>33875.486804300002</v>
      </c>
      <c r="AD7" s="9">
        <v>34169.252402730002</v>
      </c>
      <c r="AE7" s="9">
        <v>33777.193253960002</v>
      </c>
      <c r="AF7" s="9">
        <v>34624.500134799993</v>
      </c>
      <c r="AG7" s="9">
        <v>34909.026373159999</v>
      </c>
      <c r="AH7" s="9">
        <v>34462.91280903</v>
      </c>
      <c r="AI7" s="9">
        <v>33375.837053969997</v>
      </c>
      <c r="AJ7" s="9">
        <v>31219.34861411</v>
      </c>
      <c r="AK7" s="9">
        <v>30730.957362950005</v>
      </c>
      <c r="AL7" s="9">
        <v>29699.549905169999</v>
      </c>
      <c r="AM7" s="9">
        <v>29006.38999448</v>
      </c>
      <c r="AN7" s="9">
        <v>28823.362919029998</v>
      </c>
      <c r="AO7" s="9">
        <v>27875.533949470002</v>
      </c>
      <c r="AP7" s="9">
        <v>27774.81368435</v>
      </c>
      <c r="AQ7" s="9">
        <v>27187.681961229995</v>
      </c>
      <c r="AR7" s="9">
        <v>25534.981694839997</v>
      </c>
      <c r="AS7" s="9">
        <v>25639.450031079999</v>
      </c>
      <c r="AT7" s="9">
        <v>23526.934833390002</v>
      </c>
      <c r="AU7" s="9">
        <v>23100.03689825</v>
      </c>
      <c r="AV7" s="9">
        <v>24071.5080007</v>
      </c>
      <c r="AW7" s="9">
        <v>23643.913278730004</v>
      </c>
      <c r="AX7" s="9">
        <v>23270.509888770001</v>
      </c>
      <c r="AY7" s="9">
        <v>23739.827024940001</v>
      </c>
      <c r="AZ7" s="9">
        <v>24153.613952220003</v>
      </c>
      <c r="BA7" s="9">
        <v>24742.154617500004</v>
      </c>
      <c r="BB7" s="9">
        <v>24049.15915634</v>
      </c>
      <c r="BC7" s="9">
        <v>23759.537940690003</v>
      </c>
      <c r="BD7" s="9">
        <v>23964.41134925</v>
      </c>
      <c r="BE7" s="9">
        <v>23037.064659539999</v>
      </c>
      <c r="BF7" s="9">
        <v>23806.586093860002</v>
      </c>
      <c r="BG7" s="9">
        <v>23669.619661659999</v>
      </c>
      <c r="BH7" s="9">
        <v>23934.654468339999</v>
      </c>
      <c r="BI7" s="9">
        <v>23656.848766139999</v>
      </c>
      <c r="BJ7" s="9">
        <v>24093.041459479999</v>
      </c>
      <c r="BK7" s="9">
        <v>24007.212426950002</v>
      </c>
      <c r="BL7" s="9">
        <v>24689.270637419999</v>
      </c>
      <c r="BM7" s="9">
        <v>25625.4994272</v>
      </c>
      <c r="BN7" s="9">
        <v>26644.362112349998</v>
      </c>
      <c r="BO7" s="9">
        <v>27194.154973159999</v>
      </c>
      <c r="BP7" s="9">
        <v>27588.946951409998</v>
      </c>
      <c r="BQ7" s="9">
        <v>27498.608575650003</v>
      </c>
      <c r="BR7" s="9">
        <v>27820.445441659998</v>
      </c>
      <c r="BS7" s="9">
        <v>28347.040159099997</v>
      </c>
      <c r="BT7" s="9">
        <v>28768.934836580003</v>
      </c>
      <c r="BU7" s="9">
        <v>28365.88651959</v>
      </c>
      <c r="BV7" s="9">
        <v>27385.820874099998</v>
      </c>
      <c r="BW7" s="9">
        <v>26522.796113749999</v>
      </c>
      <c r="BX7" s="9">
        <v>27808.765126950002</v>
      </c>
      <c r="BY7" s="9">
        <v>28561.925276650003</v>
      </c>
      <c r="BZ7" s="9">
        <v>27753.880723810002</v>
      </c>
      <c r="CA7" s="9">
        <v>28588.823979000001</v>
      </c>
      <c r="CB7" s="9">
        <v>25462.80753093</v>
      </c>
      <c r="CC7" s="9">
        <v>26067.856894889999</v>
      </c>
      <c r="CD7" s="9">
        <v>26374.979751209998</v>
      </c>
      <c r="CE7" s="9">
        <v>26672.505922700002</v>
      </c>
      <c r="CF7" s="9">
        <v>26642.468304009999</v>
      </c>
      <c r="CG7" s="9">
        <v>26447.16994865</v>
      </c>
      <c r="CH7" s="9">
        <v>26811.106368429999</v>
      </c>
      <c r="CI7" s="9">
        <v>26441.304828249999</v>
      </c>
      <c r="CJ7" s="9">
        <v>27082.899936759997</v>
      </c>
      <c r="CK7" s="9">
        <v>26962.34971952</v>
      </c>
      <c r="CL7" s="9">
        <v>27246.491037039999</v>
      </c>
      <c r="CM7" s="9">
        <v>27326.248143669996</v>
      </c>
      <c r="CN7" s="9">
        <v>27100.433119669997</v>
      </c>
      <c r="CO7" s="9">
        <v>27717.005091859999</v>
      </c>
      <c r="CP7" s="9">
        <v>28196.963697349998</v>
      </c>
      <c r="CQ7" s="9">
        <v>28418.426987169998</v>
      </c>
      <c r="CR7" s="9">
        <v>28753.268907669997</v>
      </c>
      <c r="CS7" s="9">
        <v>28935.050048019999</v>
      </c>
      <c r="CT7" s="9">
        <v>28848.232951590002</v>
      </c>
      <c r="CU7" s="9">
        <v>28521.134891909998</v>
      </c>
      <c r="CV7" s="9">
        <v>29233.882649660001</v>
      </c>
      <c r="CW7" s="9">
        <v>29163.971995330001</v>
      </c>
      <c r="CX7" s="9">
        <v>28940.253313689998</v>
      </c>
      <c r="CY7" s="9">
        <v>29085.260469270001</v>
      </c>
      <c r="CZ7" s="9">
        <v>29179.496767509998</v>
      </c>
      <c r="DA7" s="9">
        <v>28514.471997189998</v>
      </c>
      <c r="DB7" s="9">
        <v>28191.210731660001</v>
      </c>
      <c r="DC7" s="10">
        <v>28243.192084549999</v>
      </c>
      <c r="DD7" s="10">
        <v>28502.90081861</v>
      </c>
      <c r="DE7" s="10">
        <v>28090.801110429999</v>
      </c>
      <c r="DF7" s="10">
        <v>27733.18151835</v>
      </c>
      <c r="DG7" s="10">
        <v>27826.276441759997</v>
      </c>
      <c r="DH7" s="10">
        <v>28101.314552009997</v>
      </c>
      <c r="DI7" s="10">
        <v>28476.037804810003</v>
      </c>
      <c r="DJ7" s="10">
        <v>28755.510738080004</v>
      </c>
      <c r="DK7" s="10">
        <v>29003.146654689997</v>
      </c>
      <c r="DL7" s="10">
        <v>29132.25424527</v>
      </c>
      <c r="DM7" s="10">
        <v>29323.285457999998</v>
      </c>
      <c r="DN7" s="10">
        <v>29687.434269130001</v>
      </c>
      <c r="DO7" s="10">
        <v>29452.21317531</v>
      </c>
      <c r="DP7" s="10">
        <v>29503.213629319998</v>
      </c>
      <c r="DQ7" s="10">
        <v>29676.677705439997</v>
      </c>
      <c r="DR7" s="10">
        <v>29776.976398639999</v>
      </c>
      <c r="DS7" s="10">
        <v>29629.405723610002</v>
      </c>
      <c r="DT7" s="10">
        <v>30036.180785869998</v>
      </c>
      <c r="DU7" s="10">
        <v>29745.61986015</v>
      </c>
      <c r="DV7" s="10">
        <v>29808.158866090002</v>
      </c>
      <c r="DW7" s="10">
        <v>29326.249570700002</v>
      </c>
      <c r="DX7" s="10">
        <v>29610.996463990003</v>
      </c>
      <c r="DY7" s="10">
        <v>29826.531184529998</v>
      </c>
      <c r="DZ7" s="10">
        <v>29891.185081919997</v>
      </c>
      <c r="EA7" s="10">
        <v>29782.213937140001</v>
      </c>
      <c r="EB7" s="10">
        <v>29452.389143159999</v>
      </c>
      <c r="EC7" s="10">
        <v>29101.560521389998</v>
      </c>
      <c r="ED7" s="10">
        <v>29164.918899230001</v>
      </c>
      <c r="EE7" s="10">
        <v>29128.802578880001</v>
      </c>
      <c r="EF7" s="10">
        <v>28626.76212893</v>
      </c>
      <c r="EG7" s="10">
        <v>28883.00065197</v>
      </c>
      <c r="EH7" s="10">
        <v>28859.392218230001</v>
      </c>
      <c r="EI7" s="10">
        <v>28808.203677199999</v>
      </c>
      <c r="EJ7" s="10">
        <v>28910.85037231</v>
      </c>
      <c r="EK7" s="10">
        <v>29286.690111919997</v>
      </c>
      <c r="EL7" s="10">
        <v>29362.79103253</v>
      </c>
      <c r="EM7" s="10">
        <v>29343.355585720001</v>
      </c>
      <c r="EN7" s="10">
        <v>29491.25330208</v>
      </c>
      <c r="EO7" s="10">
        <v>29471.006793110002</v>
      </c>
      <c r="EP7" s="10">
        <v>29106.500450750002</v>
      </c>
      <c r="EQ7" s="10">
        <v>28917.605360240002</v>
      </c>
      <c r="ER7" s="10">
        <v>28977.772673919997</v>
      </c>
      <c r="ES7" s="10">
        <v>28892.475778159998</v>
      </c>
      <c r="ET7" s="10">
        <v>28453.871794330003</v>
      </c>
      <c r="EU7" s="10">
        <v>28301.437236869999</v>
      </c>
      <c r="EV7" s="10">
        <v>28416.047050290003</v>
      </c>
      <c r="EW7" s="10">
        <v>28161.007710909998</v>
      </c>
      <c r="EX7" s="10">
        <v>28428.780484589999</v>
      </c>
      <c r="EY7" s="10">
        <v>28245.674434959998</v>
      </c>
      <c r="EZ7" s="10">
        <v>27894.086697250001</v>
      </c>
      <c r="FA7" s="10">
        <v>27812.412740069998</v>
      </c>
      <c r="FB7" s="10">
        <v>27301.187710639999</v>
      </c>
      <c r="FC7" s="10">
        <v>27115.704193099999</v>
      </c>
      <c r="FD7" s="10">
        <v>26047.806687790002</v>
      </c>
      <c r="FE7" s="10">
        <v>26164.363290590001</v>
      </c>
      <c r="FF7" s="10">
        <v>26075.616754999999</v>
      </c>
      <c r="FG7" s="10">
        <v>25960.103619540001</v>
      </c>
      <c r="FH7" s="10">
        <v>25751.560741650002</v>
      </c>
      <c r="FI7" s="10">
        <v>25681.240063829999</v>
      </c>
      <c r="FJ7" s="10">
        <v>25736.48803656</v>
      </c>
      <c r="FK7" s="10">
        <v>25651.426591490002</v>
      </c>
      <c r="FL7" s="10">
        <v>25384.044516220001</v>
      </c>
      <c r="FM7" s="10">
        <v>24842.181352610001</v>
      </c>
      <c r="FN7" s="10">
        <v>24769.421928629999</v>
      </c>
      <c r="FO7" s="10">
        <v>24573.114311220001</v>
      </c>
      <c r="FP7" s="10">
        <v>24375.343136119998</v>
      </c>
      <c r="FQ7" s="10">
        <v>23942.867392689997</v>
      </c>
      <c r="FR7" s="10">
        <v>23904.89821114</v>
      </c>
      <c r="FS7" s="10">
        <v>23342.48515765</v>
      </c>
      <c r="FT7" s="10">
        <v>23218.335633409999</v>
      </c>
      <c r="FU7" s="10">
        <v>23599.413769999999</v>
      </c>
      <c r="FV7" s="10">
        <v>23115.802387290001</v>
      </c>
      <c r="FW7" s="10">
        <v>22974.777949250001</v>
      </c>
      <c r="FX7" s="10">
        <v>22876.054480700001</v>
      </c>
      <c r="FY7" s="10">
        <v>22651.14149591</v>
      </c>
      <c r="FZ7" s="10">
        <v>22508.352028339999</v>
      </c>
      <c r="GA7" s="10">
        <v>22908.89737603</v>
      </c>
      <c r="GB7" s="10">
        <v>21894.913051720003</v>
      </c>
      <c r="GC7" s="10">
        <v>21760.538831740003</v>
      </c>
      <c r="GD7" s="10">
        <v>21123.976109720003</v>
      </c>
      <c r="GE7" s="10">
        <v>21005.767880580002</v>
      </c>
      <c r="GF7" s="10">
        <v>20836.892138799998</v>
      </c>
      <c r="GG7" s="10">
        <v>21277.01310118</v>
      </c>
      <c r="GH7" s="10">
        <v>21049.198644650001</v>
      </c>
      <c r="GI7" s="10">
        <v>20636.242887689998</v>
      </c>
      <c r="GJ7" s="10">
        <v>20456.805855450002</v>
      </c>
      <c r="GK7" s="10">
        <v>19564.211137499999</v>
      </c>
      <c r="GL7" s="10">
        <v>19340.403785450002</v>
      </c>
      <c r="GM7" s="10">
        <v>19213.306841879999</v>
      </c>
      <c r="GN7" s="10">
        <v>19232.693980169999</v>
      </c>
      <c r="GO7" s="10">
        <v>18484.300057929999</v>
      </c>
      <c r="GP7" s="10">
        <v>18324.89017681</v>
      </c>
      <c r="GQ7" s="10">
        <v>18132.446444990001</v>
      </c>
      <c r="GR7" s="10">
        <v>18007.983426089999</v>
      </c>
      <c r="GS7" s="10">
        <v>18581.015372139998</v>
      </c>
    </row>
    <row r="8" spans="2:201" ht="13.9" customHeight="1" x14ac:dyDescent="0.2">
      <c r="B8" s="13" t="s">
        <v>20</v>
      </c>
      <c r="C8" s="9">
        <v>7078.8866176499987</v>
      </c>
      <c r="D8" s="9">
        <v>7497.1072776599995</v>
      </c>
      <c r="E8" s="9">
        <v>7598.8679798900039</v>
      </c>
      <c r="F8" s="9">
        <v>7773.2364038500018</v>
      </c>
      <c r="G8" s="9">
        <v>8192.2126575900002</v>
      </c>
      <c r="H8" s="9">
        <v>8687.5147549399971</v>
      </c>
      <c r="I8" s="9">
        <v>9310.8973350600008</v>
      </c>
      <c r="J8" s="9">
        <v>9957.6432524799984</v>
      </c>
      <c r="K8" s="9">
        <v>10427.41551431</v>
      </c>
      <c r="L8" s="9">
        <v>10764.718143580001</v>
      </c>
      <c r="M8" s="9">
        <v>11109.970440080004</v>
      </c>
      <c r="N8" s="9">
        <v>11568.961000100004</v>
      </c>
      <c r="O8" s="9">
        <v>11908.005501569998</v>
      </c>
      <c r="P8" s="9">
        <v>12471.58966467</v>
      </c>
      <c r="Q8" s="9">
        <v>12821.0285816</v>
      </c>
      <c r="R8" s="9">
        <v>12399.42628381</v>
      </c>
      <c r="S8" s="9">
        <v>13118.031789629998</v>
      </c>
      <c r="T8" s="9">
        <v>14381.870662679998</v>
      </c>
      <c r="U8" s="9">
        <v>14992.234057290003</v>
      </c>
      <c r="V8" s="9">
        <v>15962.948134859997</v>
      </c>
      <c r="W8" s="9">
        <v>16629.678353759999</v>
      </c>
      <c r="X8" s="9">
        <v>17553.453729240002</v>
      </c>
      <c r="Y8" s="9">
        <v>18193.634456429998</v>
      </c>
      <c r="Z8" s="9">
        <v>18368.153399350002</v>
      </c>
      <c r="AA8" s="9">
        <v>18694.103178220001</v>
      </c>
      <c r="AB8" s="9">
        <v>18951.181239520003</v>
      </c>
      <c r="AC8" s="9">
        <v>19206.14787719</v>
      </c>
      <c r="AD8" s="9">
        <v>18958.218881510002</v>
      </c>
      <c r="AE8" s="9">
        <v>18442.15169318</v>
      </c>
      <c r="AF8" s="9">
        <v>18881.898375169996</v>
      </c>
      <c r="AG8" s="9">
        <v>19444.913604389996</v>
      </c>
      <c r="AH8" s="9">
        <v>19670.012397900002</v>
      </c>
      <c r="AI8" s="9">
        <v>18680.450726269999</v>
      </c>
      <c r="AJ8" s="9">
        <v>18266.423119859999</v>
      </c>
      <c r="AK8" s="9">
        <v>17876.992066670005</v>
      </c>
      <c r="AL8" s="9">
        <v>17713.799182089999</v>
      </c>
      <c r="AM8" s="9">
        <v>17536.607527839999</v>
      </c>
      <c r="AN8" s="9">
        <v>16484.233218699999</v>
      </c>
      <c r="AO8" s="9">
        <v>15464.21707934</v>
      </c>
      <c r="AP8" s="9">
        <v>15111.44181371</v>
      </c>
      <c r="AQ8" s="9">
        <v>15190.858509349999</v>
      </c>
      <c r="AR8" s="9">
        <v>15165.88238288</v>
      </c>
      <c r="AS8" s="9">
        <v>15179.976046330001</v>
      </c>
      <c r="AT8" s="9">
        <v>15520.88191082</v>
      </c>
      <c r="AU8" s="9">
        <v>15698.832067790001</v>
      </c>
      <c r="AV8" s="9">
        <v>15655.501152910001</v>
      </c>
      <c r="AW8" s="9">
        <v>15706.2561542</v>
      </c>
      <c r="AX8" s="9">
        <v>15842.80653002</v>
      </c>
      <c r="AY8" s="9">
        <v>16026.57526127</v>
      </c>
      <c r="AZ8" s="9">
        <v>15918.086305910001</v>
      </c>
      <c r="BA8" s="9">
        <v>15871.486612770002</v>
      </c>
      <c r="BB8" s="9">
        <v>15833.657365640001</v>
      </c>
      <c r="BC8" s="9">
        <v>15875.097079640003</v>
      </c>
      <c r="BD8" s="9">
        <v>15743.65868051</v>
      </c>
      <c r="BE8" s="9">
        <v>15657.12666308</v>
      </c>
      <c r="BF8" s="9">
        <v>16029.893289760001</v>
      </c>
      <c r="BG8" s="9">
        <v>16246.1858897</v>
      </c>
      <c r="BH8" s="9">
        <v>16386.656506880001</v>
      </c>
      <c r="BI8" s="9">
        <v>16352.13366967</v>
      </c>
      <c r="BJ8" s="9">
        <v>16503.00666472</v>
      </c>
      <c r="BK8" s="9">
        <v>16443.07023551</v>
      </c>
      <c r="BL8" s="9">
        <v>16601.994392330002</v>
      </c>
      <c r="BM8" s="9">
        <v>16606.327529670001</v>
      </c>
      <c r="BN8" s="9">
        <v>16847.48204373</v>
      </c>
      <c r="BO8" s="9">
        <v>17052.9023566</v>
      </c>
      <c r="BP8" s="9">
        <v>17338.753676910001</v>
      </c>
      <c r="BQ8" s="9">
        <v>17880.9908172</v>
      </c>
      <c r="BR8" s="9">
        <v>18405.408323990003</v>
      </c>
      <c r="BS8" s="9">
        <v>18546.077415039999</v>
      </c>
      <c r="BT8" s="9">
        <v>18924.62347463</v>
      </c>
      <c r="BU8" s="9">
        <v>19028.072213539999</v>
      </c>
      <c r="BV8" s="9">
        <v>19116.878651340001</v>
      </c>
      <c r="BW8" s="9">
        <v>18900.892981479999</v>
      </c>
      <c r="BX8" s="9">
        <v>19038.893013950001</v>
      </c>
      <c r="BY8" s="9">
        <v>19244.159416189999</v>
      </c>
      <c r="BZ8" s="9">
        <v>19402.998233040002</v>
      </c>
      <c r="CA8" s="9">
        <v>19711.002795009997</v>
      </c>
      <c r="CB8" s="9">
        <v>19836.777048990003</v>
      </c>
      <c r="CC8" s="9">
        <v>19962.47971607</v>
      </c>
      <c r="CD8" s="9">
        <v>20386.282770080001</v>
      </c>
      <c r="CE8" s="9">
        <v>20625.7356889</v>
      </c>
      <c r="CF8" s="9">
        <v>20787.800120960001</v>
      </c>
      <c r="CG8" s="9">
        <v>20850.123463240001</v>
      </c>
      <c r="CH8" s="9">
        <v>20978.285778380003</v>
      </c>
      <c r="CI8" s="9">
        <v>20809.123454790002</v>
      </c>
      <c r="CJ8" s="9">
        <v>20968.069879139999</v>
      </c>
      <c r="CK8" s="9">
        <v>20997.85937455</v>
      </c>
      <c r="CL8" s="9">
        <v>21406.475948619998</v>
      </c>
      <c r="CM8" s="9">
        <v>21485.140119599997</v>
      </c>
      <c r="CN8" s="9">
        <v>21613.613324529997</v>
      </c>
      <c r="CO8" s="9">
        <v>21959.23488711</v>
      </c>
      <c r="CP8" s="9">
        <v>22441.9403298</v>
      </c>
      <c r="CQ8" s="9">
        <v>22572.367157959998</v>
      </c>
      <c r="CR8" s="9">
        <v>22661.813333139999</v>
      </c>
      <c r="CS8" s="9">
        <v>22659.57845193</v>
      </c>
      <c r="CT8" s="9">
        <v>22644.840260950001</v>
      </c>
      <c r="CU8" s="9">
        <v>22453.118754580002</v>
      </c>
      <c r="CV8" s="9">
        <v>22731.011999689999</v>
      </c>
      <c r="CW8" s="9">
        <v>22765.504426119998</v>
      </c>
      <c r="CX8" s="9">
        <v>22589.02207064</v>
      </c>
      <c r="CY8" s="9">
        <v>22623.298779410001</v>
      </c>
      <c r="CZ8" s="9">
        <v>22557.83340145</v>
      </c>
      <c r="DA8" s="9">
        <v>22386.701742609999</v>
      </c>
      <c r="DB8" s="9">
        <v>22339.80779454</v>
      </c>
      <c r="DC8" s="10">
        <v>22304.923042679999</v>
      </c>
      <c r="DD8" s="10">
        <v>22233.178442749999</v>
      </c>
      <c r="DE8" s="10">
        <v>22142.651065029997</v>
      </c>
      <c r="DF8" s="10">
        <v>22041.100280860002</v>
      </c>
      <c r="DG8" s="10">
        <v>21895.888142889999</v>
      </c>
      <c r="DH8" s="10">
        <v>22069.60244509</v>
      </c>
      <c r="DI8" s="10">
        <v>22111.21974506</v>
      </c>
      <c r="DJ8" s="10">
        <v>22155.389201080001</v>
      </c>
      <c r="DK8" s="10">
        <v>22378.288629750001</v>
      </c>
      <c r="DL8" s="10">
        <v>22514.790095150001</v>
      </c>
      <c r="DM8" s="10">
        <v>22718.348054319998</v>
      </c>
      <c r="DN8" s="10">
        <v>22841.878617849998</v>
      </c>
      <c r="DO8" s="10">
        <v>22994.254630539999</v>
      </c>
      <c r="DP8" s="10">
        <v>22969.329877740001</v>
      </c>
      <c r="DQ8" s="10">
        <v>22799.98405811</v>
      </c>
      <c r="DR8" s="10">
        <v>22655.90174338</v>
      </c>
      <c r="DS8" s="10">
        <v>22617.671948619998</v>
      </c>
      <c r="DT8" s="10">
        <v>22626.610130339999</v>
      </c>
      <c r="DU8" s="10">
        <v>22559.618037279997</v>
      </c>
      <c r="DV8" s="10">
        <v>22563.970080450003</v>
      </c>
      <c r="DW8" s="10">
        <v>22466.612867380001</v>
      </c>
      <c r="DX8" s="10">
        <v>22541.171658490002</v>
      </c>
      <c r="DY8" s="10">
        <v>22655.02286891</v>
      </c>
      <c r="DZ8" s="10">
        <v>22739.5226258</v>
      </c>
      <c r="EA8" s="10">
        <v>22632.416797720001</v>
      </c>
      <c r="EB8" s="10">
        <v>22522.292667689999</v>
      </c>
      <c r="EC8" s="10">
        <v>22469.20533995</v>
      </c>
      <c r="ED8" s="10">
        <v>22470.168828450001</v>
      </c>
      <c r="EE8" s="10">
        <v>22394.760534470002</v>
      </c>
      <c r="EF8" s="10">
        <v>22332.540534529999</v>
      </c>
      <c r="EG8" s="10">
        <v>22346.688985839999</v>
      </c>
      <c r="EH8" s="10">
        <v>22371.491424280001</v>
      </c>
      <c r="EI8" s="10">
        <v>22389.090530189998</v>
      </c>
      <c r="EJ8" s="10">
        <v>22474.355007689999</v>
      </c>
      <c r="EK8" s="10">
        <v>22615.955978409998</v>
      </c>
      <c r="EL8" s="10">
        <v>22779.655883759999</v>
      </c>
      <c r="EM8" s="10">
        <v>22849.652159320001</v>
      </c>
      <c r="EN8" s="10">
        <v>22819.270449919997</v>
      </c>
      <c r="EO8" s="10">
        <v>22923.570344740001</v>
      </c>
      <c r="EP8" s="10">
        <v>22787.85744738</v>
      </c>
      <c r="EQ8" s="10">
        <v>22710.780515499999</v>
      </c>
      <c r="ER8" s="10">
        <v>22565.269767199999</v>
      </c>
      <c r="ES8" s="10">
        <v>22434.356869449999</v>
      </c>
      <c r="ET8" s="10">
        <v>22241.379126389998</v>
      </c>
      <c r="EU8" s="10">
        <v>22180.671847939997</v>
      </c>
      <c r="EV8" s="10">
        <v>22263.87529987</v>
      </c>
      <c r="EW8" s="10">
        <v>22249.23970695</v>
      </c>
      <c r="EX8" s="10">
        <v>22237.48838332</v>
      </c>
      <c r="EY8" s="10">
        <v>22174.105786730001</v>
      </c>
      <c r="EZ8" s="10">
        <v>22045.73986876</v>
      </c>
      <c r="FA8" s="10">
        <v>21890.730026360001</v>
      </c>
      <c r="FB8" s="10">
        <v>21707.084715749999</v>
      </c>
      <c r="FC8" s="10">
        <v>21595.034186779998</v>
      </c>
      <c r="FD8" s="10">
        <v>21360.37451148</v>
      </c>
      <c r="FE8" s="10">
        <v>21206.024719689998</v>
      </c>
      <c r="FF8" s="10">
        <v>21120.628546039999</v>
      </c>
      <c r="FG8" s="10">
        <v>20979.733869400003</v>
      </c>
      <c r="FH8" s="10">
        <v>20799.2185637</v>
      </c>
      <c r="FI8" s="10">
        <v>20733.32145842</v>
      </c>
      <c r="FJ8" s="10">
        <v>20698.89524523</v>
      </c>
      <c r="FK8" s="10">
        <v>20516.117325589999</v>
      </c>
      <c r="FL8" s="10">
        <v>20015.534884060002</v>
      </c>
      <c r="FM8" s="10">
        <v>19722.054435139999</v>
      </c>
      <c r="FN8" s="10">
        <v>19562.854361549998</v>
      </c>
      <c r="FO8" s="10">
        <v>19447.185569450001</v>
      </c>
      <c r="FP8" s="10">
        <v>19295.435660479998</v>
      </c>
      <c r="FQ8" s="10">
        <v>19130.548970509997</v>
      </c>
      <c r="FR8" s="10">
        <v>18927.702426430002</v>
      </c>
      <c r="FS8" s="10">
        <v>18799.25759963</v>
      </c>
      <c r="FT8" s="10">
        <v>18695.674354849998</v>
      </c>
      <c r="FU8" s="10">
        <v>18736.268177409998</v>
      </c>
      <c r="FV8" s="10">
        <v>18663.077054000001</v>
      </c>
      <c r="FW8" s="10">
        <v>18548.279187970002</v>
      </c>
      <c r="FX8" s="10">
        <v>18467.859148340001</v>
      </c>
      <c r="FY8" s="10">
        <v>18362.824110689999</v>
      </c>
      <c r="FZ8" s="10">
        <v>18203.870038830002</v>
      </c>
      <c r="GA8" s="10">
        <v>17991.324239549998</v>
      </c>
      <c r="GB8" s="10">
        <v>17811.474397620001</v>
      </c>
      <c r="GC8" s="10">
        <v>17618.442274959998</v>
      </c>
      <c r="GD8" s="10">
        <v>17330.746310529998</v>
      </c>
      <c r="GE8" s="10">
        <v>17131.67057513</v>
      </c>
      <c r="GF8" s="10">
        <v>16954.564691879998</v>
      </c>
      <c r="GG8" s="10">
        <v>17046.798816099999</v>
      </c>
      <c r="GH8" s="10">
        <v>16925.42393769</v>
      </c>
      <c r="GI8" s="10">
        <v>16670.07388933</v>
      </c>
      <c r="GJ8" s="10">
        <v>16169.273644879999</v>
      </c>
      <c r="GK8" s="10">
        <v>15929.001756940001</v>
      </c>
      <c r="GL8" s="10">
        <v>15788.210629520001</v>
      </c>
      <c r="GM8" s="10">
        <v>15659.9908753</v>
      </c>
      <c r="GN8" s="10">
        <v>15474.737229709999</v>
      </c>
      <c r="GO8" s="10">
        <v>15277.20615383</v>
      </c>
      <c r="GP8" s="10">
        <v>15212.236628680001</v>
      </c>
      <c r="GQ8" s="10">
        <v>15129.764571579999</v>
      </c>
      <c r="GR8" s="10">
        <v>15103.440716229999</v>
      </c>
      <c r="GS8" s="10">
        <v>15202.381384190001</v>
      </c>
    </row>
    <row r="9" spans="2:201" ht="13.9" customHeight="1" x14ac:dyDescent="0.2">
      <c r="B9" s="13" t="s">
        <v>21</v>
      </c>
      <c r="C9" s="9">
        <v>8259.5400475300012</v>
      </c>
      <c r="D9" s="9">
        <v>8768.8734527099987</v>
      </c>
      <c r="E9" s="9">
        <v>9066.6193809800006</v>
      </c>
      <c r="F9" s="9">
        <v>9227.2087217199987</v>
      </c>
      <c r="G9" s="9">
        <v>9741.9737735300005</v>
      </c>
      <c r="H9" s="9">
        <v>12067.77233613</v>
      </c>
      <c r="I9" s="9">
        <v>12510.679516150001</v>
      </c>
      <c r="J9" s="9">
        <v>12741.40339897</v>
      </c>
      <c r="K9" s="9">
        <v>13319.974468</v>
      </c>
      <c r="L9" s="9">
        <v>13268.143549519998</v>
      </c>
      <c r="M9" s="9">
        <v>13720.325578590002</v>
      </c>
      <c r="N9" s="9">
        <v>14259.944184869997</v>
      </c>
      <c r="O9" s="9">
        <v>14914.249122370002</v>
      </c>
      <c r="P9" s="9">
        <v>15251.75346211</v>
      </c>
      <c r="Q9" s="9">
        <v>16612.396806729997</v>
      </c>
      <c r="R9" s="9">
        <v>14554.591401399999</v>
      </c>
      <c r="S9" s="9">
        <v>15490.752411229998</v>
      </c>
      <c r="T9" s="9">
        <v>16295.123495360001</v>
      </c>
      <c r="U9" s="9">
        <v>17284.443426440001</v>
      </c>
      <c r="V9" s="9">
        <v>16742.291101399998</v>
      </c>
      <c r="W9" s="9">
        <v>16356.653767580001</v>
      </c>
      <c r="X9" s="9">
        <v>15478.951710460002</v>
      </c>
      <c r="Y9" s="9">
        <v>15482.775235690002</v>
      </c>
      <c r="Z9" s="9">
        <v>13484.261312140001</v>
      </c>
      <c r="AA9" s="9">
        <v>13018.51699548</v>
      </c>
      <c r="AB9" s="9">
        <v>13827.806322490002</v>
      </c>
      <c r="AC9" s="9">
        <v>14669.33892711</v>
      </c>
      <c r="AD9" s="9">
        <v>15211.033521219999</v>
      </c>
      <c r="AE9" s="9">
        <v>15335.041560780001</v>
      </c>
      <c r="AF9" s="9">
        <v>15742.601759630001</v>
      </c>
      <c r="AG9" s="9">
        <v>15464.112768769999</v>
      </c>
      <c r="AH9" s="9">
        <v>14792.90041113</v>
      </c>
      <c r="AI9" s="9">
        <v>14695.3863277</v>
      </c>
      <c r="AJ9" s="9">
        <v>12952.925494250001</v>
      </c>
      <c r="AK9" s="9">
        <v>12853.965296279999</v>
      </c>
      <c r="AL9" s="9">
        <v>11985.75072308</v>
      </c>
      <c r="AM9" s="9">
        <v>11469.782466639999</v>
      </c>
      <c r="AN9" s="9">
        <v>12339.129700330001</v>
      </c>
      <c r="AO9" s="9">
        <v>12411.31687013</v>
      </c>
      <c r="AP9" s="9">
        <v>12663.37187064</v>
      </c>
      <c r="AQ9" s="9">
        <v>11996.823451879998</v>
      </c>
      <c r="AR9" s="9">
        <v>10369.099311959999</v>
      </c>
      <c r="AS9" s="9">
        <v>10459.473984749999</v>
      </c>
      <c r="AT9" s="9">
        <v>8006.0529225700002</v>
      </c>
      <c r="AU9" s="9">
        <v>7401.2048304600003</v>
      </c>
      <c r="AV9" s="9">
        <v>8416.0068477900004</v>
      </c>
      <c r="AW9" s="9">
        <v>7937.6571245300029</v>
      </c>
      <c r="AX9" s="9">
        <v>7427.7033587500009</v>
      </c>
      <c r="AY9" s="9">
        <v>7713.2517636700004</v>
      </c>
      <c r="AZ9" s="9">
        <v>8235.5276463099999</v>
      </c>
      <c r="BA9" s="9">
        <v>8870.6680047299997</v>
      </c>
      <c r="BB9" s="9">
        <v>8215.5017907000001</v>
      </c>
      <c r="BC9" s="9">
        <v>7884.4408610500004</v>
      </c>
      <c r="BD9" s="9">
        <v>8220.7526687400004</v>
      </c>
      <c r="BE9" s="9">
        <v>7379.9379964600002</v>
      </c>
      <c r="BF9" s="9">
        <v>7776.6928041000001</v>
      </c>
      <c r="BG9" s="9">
        <v>7423.4337719599998</v>
      </c>
      <c r="BH9" s="9">
        <v>7547.9979614599997</v>
      </c>
      <c r="BI9" s="9">
        <v>7304.7150964700004</v>
      </c>
      <c r="BJ9" s="9">
        <v>7590.0347947600003</v>
      </c>
      <c r="BK9" s="9">
        <v>7564.1421914399998</v>
      </c>
      <c r="BL9" s="9">
        <v>8087.27624509</v>
      </c>
      <c r="BM9" s="9">
        <v>9019.1718975300009</v>
      </c>
      <c r="BN9" s="9">
        <v>9796.8800686200011</v>
      </c>
      <c r="BO9" s="9">
        <v>10141.252616559999</v>
      </c>
      <c r="BP9" s="9">
        <v>10250.193274499999</v>
      </c>
      <c r="BQ9" s="9">
        <v>9617.6177584500001</v>
      </c>
      <c r="BR9" s="9">
        <v>9415.037117670001</v>
      </c>
      <c r="BS9" s="9">
        <v>9800.9627440599997</v>
      </c>
      <c r="BT9" s="9">
        <v>9844.31136195</v>
      </c>
      <c r="BU9" s="9">
        <v>9337.8143060499988</v>
      </c>
      <c r="BV9" s="9">
        <v>8268.9422227600007</v>
      </c>
      <c r="BW9" s="9">
        <v>7621.9031322700002</v>
      </c>
      <c r="BX9" s="9">
        <v>8769.8721129999994</v>
      </c>
      <c r="BY9" s="9">
        <v>9317.7658604599983</v>
      </c>
      <c r="BZ9" s="9">
        <v>8350.88249077</v>
      </c>
      <c r="CA9" s="9">
        <v>8877.8211839899996</v>
      </c>
      <c r="CB9" s="9">
        <v>5626.0304819399998</v>
      </c>
      <c r="CC9" s="9">
        <v>6105.3771788199992</v>
      </c>
      <c r="CD9" s="9">
        <v>5988.6969811300005</v>
      </c>
      <c r="CE9" s="9">
        <v>6046.7702337999999</v>
      </c>
      <c r="CF9" s="9">
        <v>5854.6681830500002</v>
      </c>
      <c r="CG9" s="9">
        <v>5597.0464854100001</v>
      </c>
      <c r="CH9" s="9">
        <v>5832.8205900499997</v>
      </c>
      <c r="CI9" s="9">
        <v>5632.18137346</v>
      </c>
      <c r="CJ9" s="9">
        <v>6114.8300576199999</v>
      </c>
      <c r="CK9" s="9">
        <v>5964.4903449700005</v>
      </c>
      <c r="CL9" s="9">
        <v>5840.0150884200002</v>
      </c>
      <c r="CM9" s="9">
        <v>5841.1080240699994</v>
      </c>
      <c r="CN9" s="9">
        <v>5486.8197951400007</v>
      </c>
      <c r="CO9" s="9">
        <v>5757.7702047499997</v>
      </c>
      <c r="CP9" s="9">
        <v>5755.0233675500003</v>
      </c>
      <c r="CQ9" s="9">
        <v>5846.0598292100003</v>
      </c>
      <c r="CR9" s="9">
        <v>6091.4555745299995</v>
      </c>
      <c r="CS9" s="9">
        <v>6275.4715960900003</v>
      </c>
      <c r="CT9" s="9">
        <v>6203.3926906400002</v>
      </c>
      <c r="CU9" s="9">
        <v>6068.0161373299998</v>
      </c>
      <c r="CV9" s="9">
        <v>6502.8706499700002</v>
      </c>
      <c r="CW9" s="9">
        <v>6398.46756921</v>
      </c>
      <c r="CX9" s="9">
        <v>6351.2312430500006</v>
      </c>
      <c r="CY9" s="9">
        <v>6461.9616898599998</v>
      </c>
      <c r="CZ9" s="9">
        <v>6621.66336606</v>
      </c>
      <c r="DA9" s="9">
        <v>6127.7702545800003</v>
      </c>
      <c r="DB9" s="9">
        <v>5851.4029371199995</v>
      </c>
      <c r="DC9" s="10">
        <v>5938.2690418699995</v>
      </c>
      <c r="DD9" s="10">
        <v>6269.7223758599994</v>
      </c>
      <c r="DE9" s="10">
        <v>5948.1500453999997</v>
      </c>
      <c r="DF9" s="10">
        <v>5692.0812374899997</v>
      </c>
      <c r="DG9" s="10">
        <v>5930.3882988699997</v>
      </c>
      <c r="DH9" s="10">
        <v>6031.7121069200002</v>
      </c>
      <c r="DI9" s="10">
        <v>6364.8180597500004</v>
      </c>
      <c r="DJ9" s="10">
        <v>6600.121537</v>
      </c>
      <c r="DK9" s="10">
        <v>6624.8580249399993</v>
      </c>
      <c r="DL9" s="10">
        <v>6617.4641501200003</v>
      </c>
      <c r="DM9" s="10">
        <v>6604.93740368</v>
      </c>
      <c r="DN9" s="10">
        <v>6845.5556512799994</v>
      </c>
      <c r="DO9" s="10">
        <v>6457.9585447700001</v>
      </c>
      <c r="DP9" s="10">
        <v>6533.8837515799996</v>
      </c>
      <c r="DQ9" s="10">
        <v>6876.6936473300002</v>
      </c>
      <c r="DR9" s="10">
        <v>7121.0746552600003</v>
      </c>
      <c r="DS9" s="10">
        <v>7011.7337749899998</v>
      </c>
      <c r="DT9" s="10">
        <v>7409.5706555299994</v>
      </c>
      <c r="DU9" s="10">
        <v>7186.0018228700001</v>
      </c>
      <c r="DV9" s="10">
        <v>7244.1887856400008</v>
      </c>
      <c r="DW9" s="10">
        <v>6859.6367033199995</v>
      </c>
      <c r="DX9" s="10">
        <v>7069.8248055000004</v>
      </c>
      <c r="DY9" s="10">
        <v>7171.5083156199998</v>
      </c>
      <c r="DZ9" s="10">
        <v>7151.6624561199997</v>
      </c>
      <c r="EA9" s="10">
        <v>7149.7971394200003</v>
      </c>
      <c r="EB9" s="10">
        <v>6930.0964754699999</v>
      </c>
      <c r="EC9" s="10">
        <v>6632.3551814399998</v>
      </c>
      <c r="ED9" s="10">
        <v>6694.75007078</v>
      </c>
      <c r="EE9" s="10">
        <v>6734.04204441</v>
      </c>
      <c r="EF9" s="10">
        <v>6294.2215944</v>
      </c>
      <c r="EG9" s="10">
        <v>6536.31166613</v>
      </c>
      <c r="EH9" s="10">
        <v>6487.9007939499998</v>
      </c>
      <c r="EI9" s="10">
        <v>6419.1131470099999</v>
      </c>
      <c r="EJ9" s="10">
        <v>6436.4953646200001</v>
      </c>
      <c r="EK9" s="10">
        <v>6670.73413351</v>
      </c>
      <c r="EL9" s="10">
        <v>6583.1351487700003</v>
      </c>
      <c r="EM9" s="10">
        <v>6493.7034264000004</v>
      </c>
      <c r="EN9" s="10">
        <v>6671.9828521600002</v>
      </c>
      <c r="EO9" s="10">
        <v>6547.4364483700001</v>
      </c>
      <c r="EP9" s="10">
        <v>6318.6430033699999</v>
      </c>
      <c r="EQ9" s="10">
        <v>6206.8248447400001</v>
      </c>
      <c r="ER9" s="10">
        <v>6412.5029067200003</v>
      </c>
      <c r="ES9" s="10">
        <v>6458.1189087100001</v>
      </c>
      <c r="ET9" s="10">
        <v>6212.4926679399996</v>
      </c>
      <c r="EU9" s="10">
        <v>6120.76538893</v>
      </c>
      <c r="EV9" s="10">
        <v>6152.1717504199996</v>
      </c>
      <c r="EW9" s="10">
        <v>5911.76800396</v>
      </c>
      <c r="EX9" s="10">
        <v>6191.2921012700008</v>
      </c>
      <c r="EY9" s="10">
        <v>6071.5686482299998</v>
      </c>
      <c r="EZ9" s="10">
        <v>5848.34682849</v>
      </c>
      <c r="FA9" s="10">
        <v>5921.6827137099999</v>
      </c>
      <c r="FB9" s="10">
        <v>5594.1029948900004</v>
      </c>
      <c r="FC9" s="10">
        <v>5520.6700063199996</v>
      </c>
      <c r="FD9" s="10">
        <v>4687.4321763100006</v>
      </c>
      <c r="FE9" s="10">
        <v>4958.3385708999995</v>
      </c>
      <c r="FF9" s="10">
        <v>4954.9882089599996</v>
      </c>
      <c r="FG9" s="10">
        <v>4980.3697501400002</v>
      </c>
      <c r="FH9" s="10">
        <v>4952.3421779499995</v>
      </c>
      <c r="FI9" s="10">
        <v>4947.9186054100001</v>
      </c>
      <c r="FJ9" s="10">
        <v>5037.5927913300002</v>
      </c>
      <c r="FK9" s="10">
        <v>5135.3092658999994</v>
      </c>
      <c r="FL9" s="10">
        <v>5368.5096321599995</v>
      </c>
      <c r="FM9" s="10">
        <v>5120.1269174700001</v>
      </c>
      <c r="FN9" s="10">
        <v>5206.5675670800001</v>
      </c>
      <c r="FO9" s="10">
        <v>5125.9287417700007</v>
      </c>
      <c r="FP9" s="10">
        <v>5079.9074756400005</v>
      </c>
      <c r="FQ9" s="10">
        <v>4812.3184221800002</v>
      </c>
      <c r="FR9" s="10">
        <v>4977.1957847100002</v>
      </c>
      <c r="FS9" s="10">
        <v>4543.2275580200003</v>
      </c>
      <c r="FT9" s="10">
        <v>4522.66127856</v>
      </c>
      <c r="FU9" s="10">
        <v>4863.14559259</v>
      </c>
      <c r="FV9" s="10">
        <v>4452.72533329</v>
      </c>
      <c r="FW9" s="10">
        <v>4426.4987612799996</v>
      </c>
      <c r="FX9" s="10">
        <v>4408.1953323600001</v>
      </c>
      <c r="FY9" s="10">
        <v>4288.3173852199998</v>
      </c>
      <c r="FZ9" s="10">
        <v>4304.4819895099999</v>
      </c>
      <c r="GA9" s="10">
        <v>4917.5731364799994</v>
      </c>
      <c r="GB9" s="10">
        <v>4083.4386540999999</v>
      </c>
      <c r="GC9" s="10">
        <v>4142.0965567800004</v>
      </c>
      <c r="GD9" s="10">
        <v>3793.22979919</v>
      </c>
      <c r="GE9" s="10">
        <v>3874.09730545</v>
      </c>
      <c r="GF9" s="10">
        <v>3882.3274469200001</v>
      </c>
      <c r="GG9" s="10">
        <v>4230.2142850800001</v>
      </c>
      <c r="GH9" s="10">
        <v>4123.77470696</v>
      </c>
      <c r="GI9" s="10">
        <v>3966.1689983599999</v>
      </c>
      <c r="GJ9" s="10">
        <v>4287.5322105699997</v>
      </c>
      <c r="GK9" s="10">
        <v>3635.2093805599998</v>
      </c>
      <c r="GL9" s="10">
        <v>3552.1931559299996</v>
      </c>
      <c r="GM9" s="10">
        <v>3553.3159665799999</v>
      </c>
      <c r="GN9" s="10">
        <v>3757.95675046</v>
      </c>
      <c r="GO9" s="10">
        <v>3207.0939040999997</v>
      </c>
      <c r="GP9" s="10">
        <v>3112.6535481300002</v>
      </c>
      <c r="GQ9" s="10">
        <v>3002.6818734099998</v>
      </c>
      <c r="GR9" s="10">
        <v>2904.5427098600003</v>
      </c>
      <c r="GS9" s="10">
        <v>3378.6339879499997</v>
      </c>
    </row>
    <row r="10" spans="2:201" ht="13.9" customHeight="1" x14ac:dyDescent="0.2">
      <c r="B10" s="13" t="s">
        <v>18</v>
      </c>
      <c r="C10" s="9">
        <v>19789.39992923</v>
      </c>
      <c r="D10" s="9">
        <v>21624.240930199998</v>
      </c>
      <c r="E10" s="9">
        <v>23726.950354649998</v>
      </c>
      <c r="F10" s="9">
        <v>25145.238955009998</v>
      </c>
      <c r="G10" s="9">
        <v>24134.60255843</v>
      </c>
      <c r="H10" s="9">
        <v>21043.05963036</v>
      </c>
      <c r="I10" s="9">
        <v>19452.34946795</v>
      </c>
      <c r="J10" s="9">
        <v>19195.066065880001</v>
      </c>
      <c r="K10" s="9">
        <v>18163.452292599999</v>
      </c>
      <c r="L10" s="9">
        <v>17445.132795420002</v>
      </c>
      <c r="M10" s="9">
        <v>16467.029317600001</v>
      </c>
      <c r="N10" s="9">
        <v>15681.827278570001</v>
      </c>
      <c r="O10" s="9">
        <v>15155.346356960003</v>
      </c>
      <c r="P10" s="9">
        <v>14698.756672379999</v>
      </c>
      <c r="Q10" s="9">
        <v>14204.663469020001</v>
      </c>
      <c r="R10" s="9">
        <v>13426.911959679999</v>
      </c>
      <c r="S10" s="9">
        <v>13147.618622720001</v>
      </c>
      <c r="T10" s="9">
        <v>13246.328984910002</v>
      </c>
      <c r="U10" s="9">
        <v>12655.013047749999</v>
      </c>
      <c r="V10" s="9">
        <v>12194.591512010002</v>
      </c>
      <c r="W10" s="9">
        <v>12330.228699709998</v>
      </c>
      <c r="X10" s="9">
        <v>12176.730750030001</v>
      </c>
      <c r="Y10" s="9">
        <v>12009.637356020001</v>
      </c>
      <c r="Z10" s="9">
        <v>11755.720627519999</v>
      </c>
      <c r="AA10" s="9">
        <v>11592.460494260002</v>
      </c>
      <c r="AB10" s="9">
        <v>11301.62489316</v>
      </c>
      <c r="AC10" s="9">
        <v>11041.05716443</v>
      </c>
      <c r="AD10" s="9">
        <v>10887.328904620003</v>
      </c>
      <c r="AE10" s="9">
        <v>10590.50326566</v>
      </c>
      <c r="AF10" s="9">
        <v>10026.64176509</v>
      </c>
      <c r="AG10" s="9">
        <v>10378.127666000002</v>
      </c>
      <c r="AH10" s="9">
        <v>9945.2687599300007</v>
      </c>
      <c r="AI10" s="9">
        <v>9723.1585946100004</v>
      </c>
      <c r="AJ10" s="9">
        <v>9546.3105758000002</v>
      </c>
      <c r="AK10" s="9">
        <v>9219.0775793600005</v>
      </c>
      <c r="AL10" s="9">
        <v>8946.5388910300007</v>
      </c>
      <c r="AM10" s="9">
        <v>8854.9562215899987</v>
      </c>
      <c r="AN10" s="9">
        <v>8994.133458459999</v>
      </c>
      <c r="AO10" s="9">
        <v>8920.2791034399997</v>
      </c>
      <c r="AP10" s="9">
        <v>8791.870066720001</v>
      </c>
      <c r="AQ10" s="9">
        <v>8593.7306793299995</v>
      </c>
      <c r="AR10" s="9">
        <v>8492.1464974499995</v>
      </c>
      <c r="AS10" s="9">
        <v>8541.9957957999995</v>
      </c>
      <c r="AT10" s="9">
        <v>8441.30952832</v>
      </c>
      <c r="AU10" s="9">
        <v>8057.3877586199997</v>
      </c>
      <c r="AV10" s="9">
        <v>7838.2808990699996</v>
      </c>
      <c r="AW10" s="9">
        <v>7714.1909547799996</v>
      </c>
      <c r="AX10" s="9">
        <v>7891.4607869800002</v>
      </c>
      <c r="AY10" s="9">
        <v>7641.3428237900007</v>
      </c>
      <c r="AZ10" s="9">
        <v>7929.9691829599997</v>
      </c>
      <c r="BA10" s="9">
        <v>7990.3166368299999</v>
      </c>
      <c r="BB10" s="9">
        <v>7942.4851116399996</v>
      </c>
      <c r="BC10" s="9">
        <v>7932.2427611099993</v>
      </c>
      <c r="BD10" s="9">
        <v>8031.3426784500007</v>
      </c>
      <c r="BE10" s="9">
        <v>8038.2215210000004</v>
      </c>
      <c r="BF10" s="9">
        <v>7792.0159722399994</v>
      </c>
      <c r="BG10" s="9">
        <v>7930.5670248300003</v>
      </c>
      <c r="BH10" s="9">
        <v>7915.6492885200005</v>
      </c>
      <c r="BI10" s="9">
        <v>7853.4503124799994</v>
      </c>
      <c r="BJ10" s="9">
        <v>7923.2617694099999</v>
      </c>
      <c r="BK10" s="9">
        <v>7818.83890118</v>
      </c>
      <c r="BL10" s="9">
        <v>7963.2418215600001</v>
      </c>
      <c r="BM10" s="9">
        <v>7952.4824066599995</v>
      </c>
      <c r="BN10" s="9">
        <v>7968.17443757</v>
      </c>
      <c r="BO10" s="9">
        <v>7847.0058798999999</v>
      </c>
      <c r="BP10" s="9">
        <v>7787.0351083100004</v>
      </c>
      <c r="BQ10" s="9">
        <v>7932.1442469899994</v>
      </c>
      <c r="BR10" s="9">
        <v>7871.9010099899997</v>
      </c>
      <c r="BS10" s="9">
        <v>7812.79371145</v>
      </c>
      <c r="BT10" s="9">
        <v>7812.4241034999995</v>
      </c>
      <c r="BU10" s="9">
        <v>7783.4644355299997</v>
      </c>
      <c r="BV10" s="9">
        <v>7795.9080728299996</v>
      </c>
      <c r="BW10" s="9">
        <v>7719.7677093000002</v>
      </c>
      <c r="BX10" s="9">
        <v>7700.6008966300005</v>
      </c>
      <c r="BY10" s="9">
        <v>7651.4373382799995</v>
      </c>
      <c r="BZ10" s="9">
        <v>7597.8816436400002</v>
      </c>
      <c r="CA10" s="9">
        <v>7606.7549663100008</v>
      </c>
      <c r="CB10" s="9">
        <v>7566.4768445099999</v>
      </c>
      <c r="CC10" s="9">
        <v>7810.4784867500002</v>
      </c>
      <c r="CD10" s="9">
        <v>7799.4010090100001</v>
      </c>
      <c r="CE10" s="9">
        <v>7697.6890576099995</v>
      </c>
      <c r="CF10" s="9">
        <v>7535.116849</v>
      </c>
      <c r="CG10" s="9">
        <v>7474.1816076099994</v>
      </c>
      <c r="CH10" s="9">
        <v>7421.7187088500004</v>
      </c>
      <c r="CI10" s="9">
        <v>7302.12693666</v>
      </c>
      <c r="CJ10" s="9">
        <v>7353.3464446199996</v>
      </c>
      <c r="CK10" s="9">
        <v>7413.59926025</v>
      </c>
      <c r="CL10" s="9">
        <v>7419.6771491400004</v>
      </c>
      <c r="CM10" s="9">
        <v>7360.5270511600002</v>
      </c>
      <c r="CN10" s="9">
        <v>7275.46096622</v>
      </c>
      <c r="CO10" s="9">
        <v>7355.3123894999999</v>
      </c>
      <c r="CP10" s="9">
        <v>7341.0289678999998</v>
      </c>
      <c r="CQ10" s="9">
        <v>7360.4786996800003</v>
      </c>
      <c r="CR10" s="9">
        <v>7455.6380435600004</v>
      </c>
      <c r="CS10" s="9">
        <v>7336.4919099600002</v>
      </c>
      <c r="CT10" s="9">
        <v>7309.2722311999996</v>
      </c>
      <c r="CU10" s="9">
        <v>7282.9125059200005</v>
      </c>
      <c r="CV10" s="9">
        <v>7333.9977999299999</v>
      </c>
      <c r="CW10" s="9">
        <v>7320.1228948799999</v>
      </c>
      <c r="CX10" s="9">
        <v>7268.3757182500003</v>
      </c>
      <c r="CY10" s="9">
        <v>7410.2297673399999</v>
      </c>
      <c r="CZ10" s="9">
        <v>7378.8891776299997</v>
      </c>
      <c r="DA10" s="9">
        <v>7669.3101024300004</v>
      </c>
      <c r="DB10" s="9">
        <v>7629.6102378900005</v>
      </c>
      <c r="DC10" s="10">
        <v>7538.1079575799995</v>
      </c>
      <c r="DD10" s="10">
        <v>7427.04650812</v>
      </c>
      <c r="DE10" s="10">
        <v>7311.3504615399997</v>
      </c>
      <c r="DF10" s="10">
        <v>7260.3762973800003</v>
      </c>
      <c r="DG10" s="10">
        <v>7261.5621487200006</v>
      </c>
      <c r="DH10" s="10">
        <v>7231.1205031700001</v>
      </c>
      <c r="DI10" s="10">
        <v>7185.7211168999993</v>
      </c>
      <c r="DJ10" s="10">
        <v>7307.9548309199999</v>
      </c>
      <c r="DK10" s="10">
        <v>7287.0849459199999</v>
      </c>
      <c r="DL10" s="10">
        <v>7333.2661923199994</v>
      </c>
      <c r="DM10" s="10">
        <v>7447.4196505299997</v>
      </c>
      <c r="DN10" s="10">
        <v>7339.9394683999999</v>
      </c>
      <c r="DO10" s="10">
        <v>7279.7100003199994</v>
      </c>
      <c r="DP10" s="10">
        <v>7144.59225788</v>
      </c>
      <c r="DQ10" s="10">
        <v>7035.97341495</v>
      </c>
      <c r="DR10" s="10">
        <v>6950.1647946099993</v>
      </c>
      <c r="DS10" s="10">
        <v>6974.8852870299997</v>
      </c>
      <c r="DT10" s="10">
        <v>6911.5024059500001</v>
      </c>
      <c r="DU10" s="10">
        <v>6899.0181707399997</v>
      </c>
      <c r="DV10" s="10">
        <v>6904.5289491800004</v>
      </c>
      <c r="DW10" s="10">
        <v>6867.8322115200008</v>
      </c>
      <c r="DX10" s="10">
        <v>6851.0549525900005</v>
      </c>
      <c r="DY10" s="10">
        <v>6959.9211526199997</v>
      </c>
      <c r="DZ10" s="10">
        <v>6790.8126502299992</v>
      </c>
      <c r="EA10" s="10">
        <v>6609.4375573199995</v>
      </c>
      <c r="EB10" s="10">
        <v>6543.9109570699993</v>
      </c>
      <c r="EC10" s="10">
        <v>6537.1109431599998</v>
      </c>
      <c r="ED10" s="10">
        <v>6451.4875845100005</v>
      </c>
      <c r="EE10" s="10">
        <v>6400.0658031299999</v>
      </c>
      <c r="EF10" s="10">
        <v>6388.1401755900006</v>
      </c>
      <c r="EG10" s="10">
        <v>6399.2073642400001</v>
      </c>
      <c r="EH10" s="10">
        <v>6502.31541681</v>
      </c>
      <c r="EI10" s="10">
        <v>6459.5697219599997</v>
      </c>
      <c r="EJ10" s="10">
        <v>6448.2521943800002</v>
      </c>
      <c r="EK10" s="10">
        <v>6585.1188491700004</v>
      </c>
      <c r="EL10" s="10">
        <v>6413.6076162199997</v>
      </c>
      <c r="EM10" s="10">
        <v>6416.97481599</v>
      </c>
      <c r="EN10" s="10">
        <v>6377.2941246199998</v>
      </c>
      <c r="EO10" s="10">
        <v>6324.1759454499997</v>
      </c>
      <c r="EP10" s="10">
        <v>6274.0062207700003</v>
      </c>
      <c r="EQ10" s="10">
        <v>6218.1694963100008</v>
      </c>
      <c r="ER10" s="10">
        <v>6230.15400675</v>
      </c>
      <c r="ES10" s="10">
        <v>6253.4087341899994</v>
      </c>
      <c r="ET10" s="10">
        <v>6227.8902502499996</v>
      </c>
      <c r="EU10" s="10">
        <v>6208.8240661400005</v>
      </c>
      <c r="EV10" s="10">
        <v>6192.0114196599998</v>
      </c>
      <c r="EW10" s="10">
        <v>6317.9314858999996</v>
      </c>
      <c r="EX10" s="10">
        <v>6303.4922834300005</v>
      </c>
      <c r="EY10" s="10">
        <v>6278.7012803999996</v>
      </c>
      <c r="EZ10" s="10">
        <v>6235.9464851499997</v>
      </c>
      <c r="FA10" s="10">
        <v>6166.9792272499999</v>
      </c>
      <c r="FB10" s="10">
        <v>6140.6871277099999</v>
      </c>
      <c r="FC10" s="10">
        <v>6094.2951051800001</v>
      </c>
      <c r="FD10" s="10">
        <v>6049.1123130100004</v>
      </c>
      <c r="FE10" s="10">
        <v>6071.1723583800003</v>
      </c>
      <c r="FF10" s="10">
        <v>6021.7132112899999</v>
      </c>
      <c r="FG10" s="10">
        <v>6029.0410598900007</v>
      </c>
      <c r="FH10" s="10">
        <v>6030.2259748300003</v>
      </c>
      <c r="FI10" s="10">
        <v>6062.8270223500003</v>
      </c>
      <c r="FJ10" s="10">
        <v>5986.6314436299999</v>
      </c>
      <c r="FK10" s="10">
        <v>5967.9976274199998</v>
      </c>
      <c r="FL10" s="10">
        <v>6040.5490437099998</v>
      </c>
      <c r="FM10" s="10">
        <v>5939.2476491800007</v>
      </c>
      <c r="FN10" s="10">
        <v>5908.84730872</v>
      </c>
      <c r="FO10" s="10">
        <v>5808.2197685200008</v>
      </c>
      <c r="FP10" s="10">
        <v>5695.0272594600001</v>
      </c>
      <c r="FQ10" s="10">
        <v>5687.6482252200003</v>
      </c>
      <c r="FR10" s="10">
        <v>5667.6342798000005</v>
      </c>
      <c r="FS10" s="10">
        <v>5637.2992918599994</v>
      </c>
      <c r="FT10" s="10">
        <v>5557.4060864100002</v>
      </c>
      <c r="FU10" s="10">
        <v>5532.6663002599998</v>
      </c>
      <c r="FV10" s="10">
        <v>5437.2331223800002</v>
      </c>
      <c r="FW10" s="10">
        <v>5380.8883225200007</v>
      </c>
      <c r="FX10" s="10">
        <v>5271.9851329499998</v>
      </c>
      <c r="FY10" s="10">
        <v>5200.8362106800005</v>
      </c>
      <c r="FZ10" s="10">
        <v>5110.3418993400001</v>
      </c>
      <c r="GA10" s="10">
        <v>5065.8886253100009</v>
      </c>
      <c r="GB10" s="10">
        <v>5105.1785775200005</v>
      </c>
      <c r="GC10" s="10">
        <v>5082.82152907</v>
      </c>
      <c r="GD10" s="10">
        <v>5031.4609881099996</v>
      </c>
      <c r="GE10" s="10">
        <v>5011.6367221099999</v>
      </c>
      <c r="GF10" s="10">
        <v>4977.1008457899998</v>
      </c>
      <c r="GG10" s="10">
        <v>4977.3796686300002</v>
      </c>
      <c r="GH10" s="10">
        <v>4989.2303933100002</v>
      </c>
      <c r="GI10" s="10">
        <v>4986.5958492200007</v>
      </c>
      <c r="GJ10" s="10">
        <v>4955.7062332200003</v>
      </c>
      <c r="GK10" s="10">
        <v>4906.2338150699998</v>
      </c>
      <c r="GL10" s="10">
        <v>4888.4595206000004</v>
      </c>
      <c r="GM10" s="10">
        <v>4850.3578995400003</v>
      </c>
      <c r="GN10" s="10">
        <v>4793.0527615299998</v>
      </c>
      <c r="GO10" s="10">
        <v>4765.0859282399997</v>
      </c>
      <c r="GP10" s="10">
        <v>4757.9836723599992</v>
      </c>
      <c r="GQ10" s="10">
        <v>4770.5637660399998</v>
      </c>
      <c r="GR10" s="10">
        <v>4861.2833975000003</v>
      </c>
      <c r="GS10" s="10">
        <v>4903.8844906200002</v>
      </c>
    </row>
    <row r="11" spans="2:201" ht="13.9" customHeight="1" x14ac:dyDescent="0.2">
      <c r="B11" s="13" t="s">
        <v>22</v>
      </c>
      <c r="C11" s="9">
        <v>15198.112301990001</v>
      </c>
      <c r="D11" s="9">
        <v>16599.769111049998</v>
      </c>
      <c r="E11" s="9">
        <v>18317.307350439998</v>
      </c>
      <c r="F11" s="9">
        <v>19663.639431029998</v>
      </c>
      <c r="G11" s="9">
        <v>19067.12246993</v>
      </c>
      <c r="H11" s="9">
        <v>18013.748714990001</v>
      </c>
      <c r="I11" s="9">
        <v>17247.658671900001</v>
      </c>
      <c r="J11" s="9">
        <v>16445.652861859999</v>
      </c>
      <c r="K11" s="9">
        <v>15474.537991130001</v>
      </c>
      <c r="L11" s="9">
        <v>14875.852368040001</v>
      </c>
      <c r="M11" s="9">
        <v>14256.41750245</v>
      </c>
      <c r="N11" s="9">
        <v>13644.376766700001</v>
      </c>
      <c r="O11" s="9">
        <v>13264.345566670003</v>
      </c>
      <c r="P11" s="9">
        <v>12811.471105249999</v>
      </c>
      <c r="Q11" s="9">
        <v>12242.180528730001</v>
      </c>
      <c r="R11" s="9">
        <v>11499.928098429998</v>
      </c>
      <c r="S11" s="9">
        <v>11267.202448380001</v>
      </c>
      <c r="T11" s="9">
        <v>11384.254324860001</v>
      </c>
      <c r="U11" s="9">
        <v>11524.67858905</v>
      </c>
      <c r="V11" s="9">
        <v>11075.680249830002</v>
      </c>
      <c r="W11" s="9">
        <v>11210.568726419999</v>
      </c>
      <c r="X11" s="9">
        <v>11112.533308880002</v>
      </c>
      <c r="Y11" s="9">
        <v>10985.46659168</v>
      </c>
      <c r="Z11" s="9">
        <v>10748.034611349998</v>
      </c>
      <c r="AA11" s="9">
        <v>10623.897151200003</v>
      </c>
      <c r="AB11" s="9">
        <v>10402.37999412</v>
      </c>
      <c r="AC11" s="9">
        <v>10152.686751609999</v>
      </c>
      <c r="AD11" s="9">
        <v>9969.300732640002</v>
      </c>
      <c r="AE11" s="9">
        <v>9637.6950891500001</v>
      </c>
      <c r="AF11" s="9">
        <v>9235.0579424700009</v>
      </c>
      <c r="AG11" s="9">
        <v>9574.2725170000012</v>
      </c>
      <c r="AH11" s="9">
        <v>9183.11743604</v>
      </c>
      <c r="AI11" s="9">
        <v>8867.5316874199998</v>
      </c>
      <c r="AJ11" s="9">
        <v>8649.35715566</v>
      </c>
      <c r="AK11" s="9">
        <v>8408.4156325399999</v>
      </c>
      <c r="AL11" s="9">
        <v>8185.37643054</v>
      </c>
      <c r="AM11" s="9">
        <v>8046.3620571099991</v>
      </c>
      <c r="AN11" s="9">
        <v>7939.9131641699996</v>
      </c>
      <c r="AO11" s="9">
        <v>7845.2475061700006</v>
      </c>
      <c r="AP11" s="9">
        <v>7636.2871012300011</v>
      </c>
      <c r="AQ11" s="9">
        <v>7435.8533018099988</v>
      </c>
      <c r="AR11" s="9">
        <v>7388.0607554499993</v>
      </c>
      <c r="AS11" s="9">
        <v>7442.4539094599995</v>
      </c>
      <c r="AT11" s="9">
        <v>7389.7593849100003</v>
      </c>
      <c r="AU11" s="9">
        <v>7172.9882128700001</v>
      </c>
      <c r="AV11" s="9">
        <v>6925.8289566599997</v>
      </c>
      <c r="AW11" s="9">
        <v>6809.2679300999998</v>
      </c>
      <c r="AX11" s="9">
        <v>6788.4550915600003</v>
      </c>
      <c r="AY11" s="9">
        <v>6663.8424280600002</v>
      </c>
      <c r="AZ11" s="9">
        <v>6706.92885071</v>
      </c>
      <c r="BA11" s="9">
        <v>6734.28490865</v>
      </c>
      <c r="BB11" s="9">
        <v>6708.1119820699996</v>
      </c>
      <c r="BC11" s="9">
        <v>6723.3766289399991</v>
      </c>
      <c r="BD11" s="9">
        <v>6797.3473611500003</v>
      </c>
      <c r="BE11" s="9">
        <v>7007.3439201000001</v>
      </c>
      <c r="BF11" s="9">
        <v>6965.6025073500005</v>
      </c>
      <c r="BG11" s="9">
        <v>7085.3995278299999</v>
      </c>
      <c r="BH11" s="9">
        <v>6985.1177624900001</v>
      </c>
      <c r="BI11" s="9">
        <v>6913.3866157100001</v>
      </c>
      <c r="BJ11" s="9">
        <v>6968.7714278999993</v>
      </c>
      <c r="BK11" s="9">
        <v>6890.5705532900001</v>
      </c>
      <c r="BL11" s="9">
        <v>6944.4059522099997</v>
      </c>
      <c r="BM11" s="9">
        <v>6934.5804692700003</v>
      </c>
      <c r="BN11" s="9">
        <v>6935.5087105299999</v>
      </c>
      <c r="BO11" s="9">
        <v>6902.6233966400005</v>
      </c>
      <c r="BP11" s="9">
        <v>6864.6957399700004</v>
      </c>
      <c r="BQ11" s="9">
        <v>7037.0630136499994</v>
      </c>
      <c r="BR11" s="9">
        <v>6949.0043747099999</v>
      </c>
      <c r="BS11" s="9">
        <v>6907.5785501</v>
      </c>
      <c r="BT11" s="9">
        <v>6917.3056649600003</v>
      </c>
      <c r="BU11" s="9">
        <v>6907.0221917099998</v>
      </c>
      <c r="BV11" s="9">
        <v>6906.4746588299995</v>
      </c>
      <c r="BW11" s="9">
        <v>6857.8182376999994</v>
      </c>
      <c r="BX11" s="9">
        <v>6843.7388911400003</v>
      </c>
      <c r="BY11" s="9">
        <v>6787.2830749599998</v>
      </c>
      <c r="BZ11" s="9">
        <v>6778.0931698800005</v>
      </c>
      <c r="CA11" s="9">
        <v>6789.1546122099999</v>
      </c>
      <c r="CB11" s="9">
        <v>6791.6611135399999</v>
      </c>
      <c r="CC11" s="9">
        <v>6995.35827969</v>
      </c>
      <c r="CD11" s="9">
        <v>7068.9289849399993</v>
      </c>
      <c r="CE11" s="9">
        <v>6981.7243288700001</v>
      </c>
      <c r="CF11" s="9">
        <v>6836.3792797799997</v>
      </c>
      <c r="CG11" s="9">
        <v>6804.8685917499997</v>
      </c>
      <c r="CH11" s="9">
        <v>6749.7022946899997</v>
      </c>
      <c r="CI11" s="9">
        <v>6591.64869026</v>
      </c>
      <c r="CJ11" s="9">
        <v>6610.9047523400004</v>
      </c>
      <c r="CK11" s="9">
        <v>6681.9516404799997</v>
      </c>
      <c r="CL11" s="9">
        <v>6717.4849185100002</v>
      </c>
      <c r="CM11" s="9">
        <v>6657.2164259600004</v>
      </c>
      <c r="CN11" s="9">
        <v>6613.4185097200007</v>
      </c>
      <c r="CO11" s="9">
        <v>6799.0586144899999</v>
      </c>
      <c r="CP11" s="9">
        <v>6839.6525013400005</v>
      </c>
      <c r="CQ11" s="9">
        <v>6866.97904414</v>
      </c>
      <c r="CR11" s="9">
        <v>6944.6880102700006</v>
      </c>
      <c r="CS11" s="9">
        <v>6865.2701626300004</v>
      </c>
      <c r="CT11" s="9">
        <v>6835.4690193799997</v>
      </c>
      <c r="CU11" s="9">
        <v>6805.4436923900003</v>
      </c>
      <c r="CV11" s="9">
        <v>6859.2566155499999</v>
      </c>
      <c r="CW11" s="9">
        <v>6859.7780856899999</v>
      </c>
      <c r="CX11" s="9">
        <v>6841.0683879399994</v>
      </c>
      <c r="CY11" s="9">
        <v>6983.4045029099998</v>
      </c>
      <c r="CZ11" s="9">
        <v>6938.1041308800004</v>
      </c>
      <c r="DA11" s="9">
        <v>7145.8666972999999</v>
      </c>
      <c r="DB11" s="9">
        <v>7141.5146141000005</v>
      </c>
      <c r="DC11" s="10">
        <v>7052.5664176800001</v>
      </c>
      <c r="DD11" s="10">
        <v>6946.9299050899999</v>
      </c>
      <c r="DE11" s="10">
        <v>6837.9425066800004</v>
      </c>
      <c r="DF11" s="10">
        <v>6777.4813408</v>
      </c>
      <c r="DG11" s="10">
        <v>6758.4509862499999</v>
      </c>
      <c r="DH11" s="10">
        <v>6749.7763224600003</v>
      </c>
      <c r="DI11" s="10">
        <v>6706.7153226599994</v>
      </c>
      <c r="DJ11" s="10">
        <v>6793.0240693199994</v>
      </c>
      <c r="DK11" s="10">
        <v>6768.8289188599992</v>
      </c>
      <c r="DL11" s="10">
        <v>6803.0559879599996</v>
      </c>
      <c r="DM11" s="10">
        <v>6907.4671144700005</v>
      </c>
      <c r="DN11" s="10">
        <v>6838.7994118900006</v>
      </c>
      <c r="DO11" s="10">
        <v>6770.6533063500001</v>
      </c>
      <c r="DP11" s="10">
        <v>6655.3424588100006</v>
      </c>
      <c r="DQ11" s="10">
        <v>6585.3809616499993</v>
      </c>
      <c r="DR11" s="10">
        <v>6539.2497934700004</v>
      </c>
      <c r="DS11" s="10">
        <v>6543.7122852799994</v>
      </c>
      <c r="DT11" s="10">
        <v>6483.6025055</v>
      </c>
      <c r="DU11" s="10">
        <v>6466.6884417199999</v>
      </c>
      <c r="DV11" s="10">
        <v>6460.3333080299999</v>
      </c>
      <c r="DW11" s="10">
        <v>6422.4959366200001</v>
      </c>
      <c r="DX11" s="10">
        <v>6404.0885316499998</v>
      </c>
      <c r="DY11" s="10">
        <v>6531.9258760600005</v>
      </c>
      <c r="DZ11" s="10">
        <v>6368.3351725900002</v>
      </c>
      <c r="EA11" s="10">
        <v>6271.1737375399998</v>
      </c>
      <c r="EB11" s="10">
        <v>6218.7738026000006</v>
      </c>
      <c r="EC11" s="10">
        <v>6216.06341376</v>
      </c>
      <c r="ED11" s="10">
        <v>6142.3398134499994</v>
      </c>
      <c r="EE11" s="10">
        <v>6098.5174676800007</v>
      </c>
      <c r="EF11" s="10">
        <v>6092.2662275600005</v>
      </c>
      <c r="EG11" s="10">
        <v>6099.3550017899997</v>
      </c>
      <c r="EH11" s="10">
        <v>6165.81865741</v>
      </c>
      <c r="EI11" s="10">
        <v>6157.9672620399997</v>
      </c>
      <c r="EJ11" s="10">
        <v>6137.9996312799994</v>
      </c>
      <c r="EK11" s="10">
        <v>6220.1093184900001</v>
      </c>
      <c r="EL11" s="10">
        <v>6067.1483712400004</v>
      </c>
      <c r="EM11" s="10">
        <v>6082.9079052300003</v>
      </c>
      <c r="EN11" s="10">
        <v>6042.2976063799997</v>
      </c>
      <c r="EO11" s="10">
        <v>5992.9717077200003</v>
      </c>
      <c r="EP11" s="10">
        <v>5939.1167193500005</v>
      </c>
      <c r="EQ11" s="10">
        <v>5901.78495269</v>
      </c>
      <c r="ER11" s="10">
        <v>5907.4123279399992</v>
      </c>
      <c r="ES11" s="10">
        <v>5923.9840263199994</v>
      </c>
      <c r="ET11" s="10">
        <v>5904.2446678699998</v>
      </c>
      <c r="EU11" s="10">
        <v>5887.1704885899999</v>
      </c>
      <c r="EV11" s="10">
        <v>5873.8013186899998</v>
      </c>
      <c r="EW11" s="10">
        <v>5982.4715446</v>
      </c>
      <c r="EX11" s="10">
        <v>5952.71600975</v>
      </c>
      <c r="EY11" s="10">
        <v>5915.3575135299998</v>
      </c>
      <c r="EZ11" s="10">
        <v>5884.0337293999992</v>
      </c>
      <c r="FA11" s="10">
        <v>5849.2431521199996</v>
      </c>
      <c r="FB11" s="10">
        <v>5819.8903628900007</v>
      </c>
      <c r="FC11" s="10">
        <v>5779.51722926</v>
      </c>
      <c r="FD11" s="10">
        <v>5743.2110417499998</v>
      </c>
      <c r="FE11" s="10">
        <v>5744.9206164200004</v>
      </c>
      <c r="FF11" s="10">
        <v>5713.1179566499995</v>
      </c>
      <c r="FG11" s="10">
        <v>5708.8615223999996</v>
      </c>
      <c r="FH11" s="10">
        <v>5664.6621461899995</v>
      </c>
      <c r="FI11" s="10">
        <v>5713.5867038699998</v>
      </c>
      <c r="FJ11" s="10">
        <v>5631.4775093900007</v>
      </c>
      <c r="FK11" s="10">
        <v>5592.7869874099997</v>
      </c>
      <c r="FL11" s="10">
        <v>5662.3687564499996</v>
      </c>
      <c r="FM11" s="10">
        <v>5587.14307706</v>
      </c>
      <c r="FN11" s="10">
        <v>5567.0266406199999</v>
      </c>
      <c r="FO11" s="10">
        <v>5501.6047772100001</v>
      </c>
      <c r="FP11" s="10">
        <v>5414.5802639899994</v>
      </c>
      <c r="FQ11" s="10">
        <v>5405.9402059200002</v>
      </c>
      <c r="FR11" s="10">
        <v>5385.9103351099993</v>
      </c>
      <c r="FS11" s="10">
        <v>5350.3056054899998</v>
      </c>
      <c r="FT11" s="10">
        <v>5267.6231362099998</v>
      </c>
      <c r="FU11" s="10">
        <v>5234.9189497500001</v>
      </c>
      <c r="FV11" s="10">
        <v>5153.0614198500007</v>
      </c>
      <c r="FW11" s="10">
        <v>5100.7810202000001</v>
      </c>
      <c r="FX11" s="10">
        <v>5006.7729805700001</v>
      </c>
      <c r="FY11" s="10">
        <v>4934.3873707499997</v>
      </c>
      <c r="FZ11" s="10">
        <v>4849.1539464099997</v>
      </c>
      <c r="GA11" s="10">
        <v>4810.1010000400001</v>
      </c>
      <c r="GB11" s="10">
        <v>4793.8417113400001</v>
      </c>
      <c r="GC11" s="10">
        <v>4765.0236120099999</v>
      </c>
      <c r="GD11" s="10">
        <v>4748.4270373100007</v>
      </c>
      <c r="GE11" s="10">
        <v>4727.6535467100002</v>
      </c>
      <c r="GF11" s="10">
        <v>4698.7031434999999</v>
      </c>
      <c r="GG11" s="10">
        <v>4682.6522296700005</v>
      </c>
      <c r="GH11" s="10">
        <v>4663.14595938</v>
      </c>
      <c r="GI11" s="10">
        <v>4633.40798412</v>
      </c>
      <c r="GJ11" s="10">
        <v>4589.4252493999993</v>
      </c>
      <c r="GK11" s="10">
        <v>4537.1267175000003</v>
      </c>
      <c r="GL11" s="10">
        <v>4491.5006502899996</v>
      </c>
      <c r="GM11" s="10">
        <v>4453.4527443100005</v>
      </c>
      <c r="GN11" s="10">
        <v>4407.3964292999999</v>
      </c>
      <c r="GO11" s="10">
        <v>4372.4124295200008</v>
      </c>
      <c r="GP11" s="10">
        <v>4352.9473670200005</v>
      </c>
      <c r="GQ11" s="10">
        <v>4312.9425529600003</v>
      </c>
      <c r="GR11" s="10">
        <v>4288.2351965600001</v>
      </c>
      <c r="GS11" s="10">
        <v>4275.5833167999999</v>
      </c>
    </row>
    <row r="12" spans="2:201" ht="13.9" customHeight="1" x14ac:dyDescent="0.2">
      <c r="B12" s="13" t="s">
        <v>5</v>
      </c>
      <c r="C12" s="9" t="s">
        <v>1</v>
      </c>
      <c r="D12" s="9" t="s">
        <v>1</v>
      </c>
      <c r="E12" s="9" t="s">
        <v>1</v>
      </c>
      <c r="F12" s="9" t="s">
        <v>1</v>
      </c>
      <c r="G12" s="9" t="s">
        <v>1</v>
      </c>
      <c r="H12" s="9" t="s">
        <v>1</v>
      </c>
      <c r="I12" s="9" t="s">
        <v>1</v>
      </c>
      <c r="J12" s="9" t="s">
        <v>1</v>
      </c>
      <c r="K12" s="9" t="s">
        <v>1</v>
      </c>
      <c r="L12" s="9" t="s">
        <v>1</v>
      </c>
      <c r="M12" s="9" t="s">
        <v>1</v>
      </c>
      <c r="N12" s="9" t="s">
        <v>1</v>
      </c>
      <c r="O12" s="9" t="s">
        <v>1</v>
      </c>
      <c r="P12" s="9" t="s">
        <v>1</v>
      </c>
      <c r="Q12" s="9" t="s">
        <v>1</v>
      </c>
      <c r="R12" s="9" t="s">
        <v>1</v>
      </c>
      <c r="S12" s="9" t="s">
        <v>1</v>
      </c>
      <c r="T12" s="9" t="s">
        <v>1</v>
      </c>
      <c r="U12" s="9" t="s">
        <v>1</v>
      </c>
      <c r="V12" s="9" t="s">
        <v>1</v>
      </c>
      <c r="W12" s="9" t="s">
        <v>1</v>
      </c>
      <c r="X12" s="9" t="s">
        <v>1</v>
      </c>
      <c r="Y12" s="9" t="s">
        <v>1</v>
      </c>
      <c r="Z12" s="9" t="s">
        <v>1</v>
      </c>
      <c r="AA12" s="9" t="s">
        <v>1</v>
      </c>
      <c r="AB12" s="9" t="s">
        <v>1</v>
      </c>
      <c r="AC12" s="9" t="s">
        <v>1</v>
      </c>
      <c r="AD12" s="9" t="s">
        <v>1</v>
      </c>
      <c r="AE12" s="9" t="s">
        <v>1</v>
      </c>
      <c r="AF12" s="9" t="s">
        <v>1</v>
      </c>
      <c r="AG12" s="9" t="s">
        <v>1</v>
      </c>
      <c r="AH12" s="9" t="s">
        <v>1</v>
      </c>
      <c r="AI12" s="9" t="s">
        <v>1</v>
      </c>
      <c r="AJ12" s="9" t="s">
        <v>1</v>
      </c>
      <c r="AK12" s="9" t="s">
        <v>1</v>
      </c>
      <c r="AL12" s="9" t="s">
        <v>1</v>
      </c>
      <c r="AM12" s="9" t="s">
        <v>1</v>
      </c>
      <c r="AN12" s="9" t="s">
        <v>1</v>
      </c>
      <c r="AO12" s="9" t="s">
        <v>1</v>
      </c>
      <c r="AP12" s="9" t="s">
        <v>1</v>
      </c>
      <c r="AQ12" s="9" t="s">
        <v>1</v>
      </c>
      <c r="AR12" s="9" t="s">
        <v>1</v>
      </c>
      <c r="AS12" s="9" t="s">
        <v>1</v>
      </c>
      <c r="AT12" s="9" t="s">
        <v>1</v>
      </c>
      <c r="AU12" s="9" t="s">
        <v>1</v>
      </c>
      <c r="AV12" s="9" t="s">
        <v>1</v>
      </c>
      <c r="AW12" s="9" t="s">
        <v>1</v>
      </c>
      <c r="AX12" s="9" t="s">
        <v>1</v>
      </c>
      <c r="AY12" s="9" t="s">
        <v>1</v>
      </c>
      <c r="AZ12" s="9" t="s">
        <v>1</v>
      </c>
      <c r="BA12" s="9" t="s">
        <v>1</v>
      </c>
      <c r="BB12" s="9" t="s">
        <v>1</v>
      </c>
      <c r="BC12" s="9" t="s">
        <v>1</v>
      </c>
      <c r="BD12" s="9" t="s">
        <v>1</v>
      </c>
      <c r="BE12" s="9">
        <v>6807.8458414399993</v>
      </c>
      <c r="BF12" s="9">
        <v>6775.2686760699999</v>
      </c>
      <c r="BG12" s="9">
        <v>6895.8197253799999</v>
      </c>
      <c r="BH12" s="9">
        <v>6800.5867036600002</v>
      </c>
      <c r="BI12" s="9">
        <v>6732.7711412399995</v>
      </c>
      <c r="BJ12" s="9">
        <v>6777.2713831700003</v>
      </c>
      <c r="BK12" s="9">
        <v>6703.1655228700001</v>
      </c>
      <c r="BL12" s="9">
        <v>6748.5670647299994</v>
      </c>
      <c r="BM12" s="9">
        <v>6744.8857124699998</v>
      </c>
      <c r="BN12" s="9">
        <v>6746.4523809499997</v>
      </c>
      <c r="BO12" s="9">
        <v>6717.6324580500004</v>
      </c>
      <c r="BP12" s="9">
        <v>6683.8241695200004</v>
      </c>
      <c r="BQ12" s="9">
        <v>6852.9153776200001</v>
      </c>
      <c r="BR12" s="9">
        <v>6768.0893467100004</v>
      </c>
      <c r="BS12" s="9">
        <v>6731.4159624700005</v>
      </c>
      <c r="BT12" s="9">
        <v>6744.7268963900005</v>
      </c>
      <c r="BU12" s="9">
        <v>6732.3291409399999</v>
      </c>
      <c r="BV12" s="9">
        <v>6720.2790239399992</v>
      </c>
      <c r="BW12" s="9">
        <v>6683.5027107100004</v>
      </c>
      <c r="BX12" s="9">
        <v>6666.3512685699998</v>
      </c>
      <c r="BY12" s="9">
        <v>6625.1075081199997</v>
      </c>
      <c r="BZ12" s="9">
        <v>6605.3317510900006</v>
      </c>
      <c r="CA12" s="9">
        <v>6631.5580298199993</v>
      </c>
      <c r="CB12" s="9">
        <v>6630.0386273000004</v>
      </c>
      <c r="CC12" s="9">
        <v>6829.8417802900003</v>
      </c>
      <c r="CD12" s="9">
        <v>6913.2911677100001</v>
      </c>
      <c r="CE12" s="9">
        <v>6815.5859176800004</v>
      </c>
      <c r="CF12" s="9">
        <v>6677.6179639499996</v>
      </c>
      <c r="CG12" s="9">
        <v>6656.0717151400004</v>
      </c>
      <c r="CH12" s="9">
        <v>6590.2739649300001</v>
      </c>
      <c r="CI12" s="9">
        <v>6439.0912329100001</v>
      </c>
      <c r="CJ12" s="9">
        <v>6460.70185597</v>
      </c>
      <c r="CK12" s="9">
        <v>6531.9236742499997</v>
      </c>
      <c r="CL12" s="9">
        <v>6569.2336545200005</v>
      </c>
      <c r="CM12" s="9">
        <v>6503.8129398900001</v>
      </c>
      <c r="CN12" s="9">
        <v>6473.3454854499996</v>
      </c>
      <c r="CO12" s="9">
        <v>6654.0602252600002</v>
      </c>
      <c r="CP12" s="9">
        <v>6694.5548991899996</v>
      </c>
      <c r="CQ12" s="9">
        <v>6723.0554438199997</v>
      </c>
      <c r="CR12" s="9">
        <v>6796.3503819200005</v>
      </c>
      <c r="CS12" s="9">
        <v>6732.1305963300001</v>
      </c>
      <c r="CT12" s="9">
        <v>6695.2897768999992</v>
      </c>
      <c r="CU12" s="9">
        <v>6674.7738993800003</v>
      </c>
      <c r="CV12" s="9">
        <v>6718.1095489499994</v>
      </c>
      <c r="CW12" s="9">
        <v>6718.1143721999997</v>
      </c>
      <c r="CX12" s="9">
        <v>6694.0040710200001</v>
      </c>
      <c r="CY12" s="9">
        <v>6837.9524657499996</v>
      </c>
      <c r="CZ12" s="9">
        <v>6792.5253755799995</v>
      </c>
      <c r="DA12" s="9">
        <v>7002.2236051400005</v>
      </c>
      <c r="DB12" s="9">
        <v>6955.8966631899993</v>
      </c>
      <c r="DC12" s="10">
        <v>6899.8756983000003</v>
      </c>
      <c r="DD12" s="10">
        <v>6794.3317418699999</v>
      </c>
      <c r="DE12" s="10">
        <v>6695.1349606399999</v>
      </c>
      <c r="DF12" s="10">
        <v>6637.2769721599998</v>
      </c>
      <c r="DG12" s="10">
        <v>6619.7101302399997</v>
      </c>
      <c r="DH12" s="10">
        <v>6613.8155900200009</v>
      </c>
      <c r="DI12" s="10">
        <v>6575.1520114799996</v>
      </c>
      <c r="DJ12" s="10">
        <v>6660.7658315500003</v>
      </c>
      <c r="DK12" s="10">
        <v>6636.1082414700004</v>
      </c>
      <c r="DL12" s="10">
        <v>6669.5557042199998</v>
      </c>
      <c r="DM12" s="10">
        <v>6774.9578343999992</v>
      </c>
      <c r="DN12" s="10">
        <v>6711.3252413999999</v>
      </c>
      <c r="DO12" s="10">
        <v>6647.6362581800004</v>
      </c>
      <c r="DP12" s="10">
        <v>6538.9270854599999</v>
      </c>
      <c r="DQ12" s="10">
        <v>6474.5649704099997</v>
      </c>
      <c r="DR12" s="10">
        <v>6432.6556095699998</v>
      </c>
      <c r="DS12" s="10">
        <v>6438.6159729399997</v>
      </c>
      <c r="DT12" s="10">
        <v>6381.6685748599994</v>
      </c>
      <c r="DU12" s="10">
        <v>6367.3378503699996</v>
      </c>
      <c r="DV12" s="10">
        <v>6362.3631168299999</v>
      </c>
      <c r="DW12" s="10">
        <v>6325.0179409600005</v>
      </c>
      <c r="DX12" s="10">
        <v>6306.3511177</v>
      </c>
      <c r="DY12" s="10">
        <v>6435.0420950799999</v>
      </c>
      <c r="DZ12" s="10">
        <v>6273.5117732200006</v>
      </c>
      <c r="EA12" s="10">
        <v>6177.5411802600001</v>
      </c>
      <c r="EB12" s="10">
        <v>6126.6885116200001</v>
      </c>
      <c r="EC12" s="10">
        <v>6125.7300884599999</v>
      </c>
      <c r="ED12" s="10">
        <v>6055.0117093599993</v>
      </c>
      <c r="EE12" s="10">
        <v>6012.8258329999999</v>
      </c>
      <c r="EF12" s="10">
        <v>6010.36322544</v>
      </c>
      <c r="EG12" s="10">
        <v>6020.2561754799999</v>
      </c>
      <c r="EH12" s="10">
        <v>6086.9260618100006</v>
      </c>
      <c r="EI12" s="10">
        <v>6080.3891077600001</v>
      </c>
      <c r="EJ12" s="10">
        <v>6062.3051169700002</v>
      </c>
      <c r="EK12" s="10">
        <v>6145.5438341700001</v>
      </c>
      <c r="EL12" s="10">
        <v>5994.6450001499998</v>
      </c>
      <c r="EM12" s="10">
        <v>6010.1357210400001</v>
      </c>
      <c r="EN12" s="10">
        <v>5971.5918588500008</v>
      </c>
      <c r="EO12" s="10">
        <v>5923.6862534499996</v>
      </c>
      <c r="EP12" s="10">
        <v>5867.9538301000002</v>
      </c>
      <c r="EQ12" s="10">
        <v>5831.5087233999993</v>
      </c>
      <c r="ER12" s="10">
        <v>5838.1598815899997</v>
      </c>
      <c r="ES12" s="10">
        <v>5854.0542645799997</v>
      </c>
      <c r="ET12" s="10">
        <v>5835.1147146499998</v>
      </c>
      <c r="EU12" s="10">
        <v>5818.3700517200004</v>
      </c>
      <c r="EV12" s="10">
        <v>5805.7298292899995</v>
      </c>
      <c r="EW12" s="10">
        <v>5915.7853092599998</v>
      </c>
      <c r="EX12" s="10">
        <v>5887.6457118799999</v>
      </c>
      <c r="EY12" s="10">
        <v>5851.1380454600003</v>
      </c>
      <c r="EZ12" s="10">
        <v>5819.3410119399996</v>
      </c>
      <c r="FA12" s="10">
        <v>5785.8435389799997</v>
      </c>
      <c r="FB12" s="10">
        <v>5756.7570605699993</v>
      </c>
      <c r="FC12" s="10">
        <v>5716.7995367499998</v>
      </c>
      <c r="FD12" s="10">
        <v>5680.4743107499999</v>
      </c>
      <c r="FE12" s="10">
        <v>5682.0997465800001</v>
      </c>
      <c r="FF12" s="10">
        <v>5650.3789696800004</v>
      </c>
      <c r="FG12" s="10">
        <v>5647.9315480600008</v>
      </c>
      <c r="FH12" s="10">
        <v>5604.5194113500002</v>
      </c>
      <c r="FI12" s="10">
        <v>5654.0473245699995</v>
      </c>
      <c r="FJ12" s="10">
        <v>5571.9795167700004</v>
      </c>
      <c r="FK12" s="10">
        <v>5533.68053444</v>
      </c>
      <c r="FL12" s="10">
        <v>5602.6637016499999</v>
      </c>
      <c r="FM12" s="10">
        <v>5527.8361199799992</v>
      </c>
      <c r="FN12" s="10">
        <v>5508.6266382700005</v>
      </c>
      <c r="FO12" s="10">
        <v>5443.82458004</v>
      </c>
      <c r="FP12" s="10">
        <v>5358.6489830399996</v>
      </c>
      <c r="FQ12" s="10">
        <v>5350.89884351</v>
      </c>
      <c r="FR12" s="10">
        <v>5332.0737878400005</v>
      </c>
      <c r="FS12" s="10">
        <v>5296.4099290499998</v>
      </c>
      <c r="FT12" s="10">
        <v>5214.8084920900001</v>
      </c>
      <c r="FU12" s="10">
        <v>5183.4125521699998</v>
      </c>
      <c r="FV12" s="10">
        <v>5101.8550485900005</v>
      </c>
      <c r="FW12" s="10">
        <v>5051.1978663299997</v>
      </c>
      <c r="FX12" s="10">
        <v>4958.5906129499999</v>
      </c>
      <c r="FY12" s="10">
        <v>4886.69318251</v>
      </c>
      <c r="FZ12" s="10">
        <v>4802.0131493100007</v>
      </c>
      <c r="GA12" s="10">
        <v>4763.0601422</v>
      </c>
      <c r="GB12" s="10">
        <v>4746.61814813</v>
      </c>
      <c r="GC12" s="10">
        <v>4718.46740219</v>
      </c>
      <c r="GD12" s="10">
        <v>4702.7319920299997</v>
      </c>
      <c r="GE12" s="10">
        <v>4681.5370768599996</v>
      </c>
      <c r="GF12" s="10">
        <v>4652.15599853</v>
      </c>
      <c r="GG12" s="10">
        <v>4636.6646241799999</v>
      </c>
      <c r="GH12" s="10">
        <v>4617.5429450000001</v>
      </c>
      <c r="GI12" s="10">
        <v>4587.9148621699997</v>
      </c>
      <c r="GJ12" s="10">
        <v>4544.1837154799996</v>
      </c>
      <c r="GK12" s="10">
        <v>4491.6819382200001</v>
      </c>
      <c r="GL12" s="10">
        <v>4447.1503754700007</v>
      </c>
      <c r="GM12" s="10">
        <v>4408.3426651999998</v>
      </c>
      <c r="GN12" s="10">
        <v>4361.5606803800001</v>
      </c>
      <c r="GO12" s="10">
        <v>4326.9738132100001</v>
      </c>
      <c r="GP12" s="10">
        <v>4306.6387763999992</v>
      </c>
      <c r="GQ12" s="10">
        <v>4268.8995325599999</v>
      </c>
      <c r="GR12" s="10">
        <v>4245.39823153</v>
      </c>
      <c r="GS12" s="10">
        <v>4232.4132755399996</v>
      </c>
    </row>
    <row r="13" spans="2:201" ht="13.9" customHeight="1" x14ac:dyDescent="0.2">
      <c r="B13" s="13" t="s">
        <v>6</v>
      </c>
      <c r="C13" s="9" t="s">
        <v>1</v>
      </c>
      <c r="D13" s="9" t="s">
        <v>1</v>
      </c>
      <c r="E13" s="9" t="s">
        <v>1</v>
      </c>
      <c r="F13" s="9" t="s">
        <v>1</v>
      </c>
      <c r="G13" s="9" t="s">
        <v>1</v>
      </c>
      <c r="H13" s="9" t="s">
        <v>1</v>
      </c>
      <c r="I13" s="9" t="s">
        <v>1</v>
      </c>
      <c r="J13" s="9" t="s">
        <v>1</v>
      </c>
      <c r="K13" s="9" t="s">
        <v>1</v>
      </c>
      <c r="L13" s="9" t="s">
        <v>1</v>
      </c>
      <c r="M13" s="9" t="s">
        <v>1</v>
      </c>
      <c r="N13" s="9" t="s">
        <v>1</v>
      </c>
      <c r="O13" s="9" t="s">
        <v>1</v>
      </c>
      <c r="P13" s="9" t="s">
        <v>1</v>
      </c>
      <c r="Q13" s="9" t="s">
        <v>1</v>
      </c>
      <c r="R13" s="9" t="s">
        <v>1</v>
      </c>
      <c r="S13" s="9" t="s">
        <v>1</v>
      </c>
      <c r="T13" s="9" t="s">
        <v>1</v>
      </c>
      <c r="U13" s="9" t="s">
        <v>1</v>
      </c>
      <c r="V13" s="9" t="s">
        <v>1</v>
      </c>
      <c r="W13" s="9" t="s">
        <v>1</v>
      </c>
      <c r="X13" s="9" t="s">
        <v>1</v>
      </c>
      <c r="Y13" s="9" t="s">
        <v>1</v>
      </c>
      <c r="Z13" s="9" t="s">
        <v>1</v>
      </c>
      <c r="AA13" s="9" t="s">
        <v>1</v>
      </c>
      <c r="AB13" s="9" t="s">
        <v>1</v>
      </c>
      <c r="AC13" s="9" t="s">
        <v>1</v>
      </c>
      <c r="AD13" s="9" t="s">
        <v>1</v>
      </c>
      <c r="AE13" s="9" t="s">
        <v>1</v>
      </c>
      <c r="AF13" s="9" t="s">
        <v>1</v>
      </c>
      <c r="AG13" s="9" t="s">
        <v>1</v>
      </c>
      <c r="AH13" s="9" t="s">
        <v>1</v>
      </c>
      <c r="AI13" s="9" t="s">
        <v>1</v>
      </c>
      <c r="AJ13" s="9" t="s">
        <v>1</v>
      </c>
      <c r="AK13" s="9" t="s">
        <v>1</v>
      </c>
      <c r="AL13" s="9" t="s">
        <v>1</v>
      </c>
      <c r="AM13" s="9" t="s">
        <v>1</v>
      </c>
      <c r="AN13" s="9" t="s">
        <v>1</v>
      </c>
      <c r="AO13" s="9" t="s">
        <v>1</v>
      </c>
      <c r="AP13" s="9" t="s">
        <v>1</v>
      </c>
      <c r="AQ13" s="9" t="s">
        <v>1</v>
      </c>
      <c r="AR13" s="9" t="s">
        <v>1</v>
      </c>
      <c r="AS13" s="9" t="s">
        <v>1</v>
      </c>
      <c r="AT13" s="9" t="s">
        <v>1</v>
      </c>
      <c r="AU13" s="9" t="s">
        <v>1</v>
      </c>
      <c r="AV13" s="9" t="s">
        <v>1</v>
      </c>
      <c r="AW13" s="9" t="s">
        <v>1</v>
      </c>
      <c r="AX13" s="9" t="s">
        <v>1</v>
      </c>
      <c r="AY13" s="9" t="s">
        <v>1</v>
      </c>
      <c r="AZ13" s="9" t="s">
        <v>1</v>
      </c>
      <c r="BA13" s="9" t="s">
        <v>1</v>
      </c>
      <c r="BB13" s="9" t="s">
        <v>1</v>
      </c>
      <c r="BC13" s="9" t="s">
        <v>1</v>
      </c>
      <c r="BD13" s="9" t="s">
        <v>1</v>
      </c>
      <c r="BE13" s="9">
        <v>64.393846600000003</v>
      </c>
      <c r="BF13" s="9">
        <v>58.096627479999995</v>
      </c>
      <c r="BG13" s="9">
        <v>57.295442869999995</v>
      </c>
      <c r="BH13" s="9">
        <v>58.564141740000004</v>
      </c>
      <c r="BI13" s="9">
        <v>51.66789713</v>
      </c>
      <c r="BJ13" s="9">
        <v>54.56339037</v>
      </c>
      <c r="BK13" s="9">
        <v>52.005215119999995</v>
      </c>
      <c r="BL13" s="9">
        <v>57.22606854</v>
      </c>
      <c r="BM13" s="9">
        <v>52.32942345</v>
      </c>
      <c r="BN13" s="9">
        <v>63.16709101</v>
      </c>
      <c r="BO13" s="9">
        <v>60.955370389999999</v>
      </c>
      <c r="BP13" s="9">
        <v>58.788385359999999</v>
      </c>
      <c r="BQ13" s="9">
        <v>61.283105369999994</v>
      </c>
      <c r="BR13" s="9">
        <v>57.323994689999999</v>
      </c>
      <c r="BS13" s="9">
        <v>53.157489159999997</v>
      </c>
      <c r="BT13" s="9">
        <v>51.713303600000003</v>
      </c>
      <c r="BU13" s="9">
        <v>53.746239590000002</v>
      </c>
      <c r="BV13" s="9">
        <v>65.853334860000004</v>
      </c>
      <c r="BW13" s="9">
        <v>55.819805899999999</v>
      </c>
      <c r="BX13" s="9">
        <v>60.366203030000001</v>
      </c>
      <c r="BY13" s="9">
        <v>47.3731753</v>
      </c>
      <c r="BZ13" s="9">
        <v>59.855445109999998</v>
      </c>
      <c r="CA13" s="9">
        <v>44.273828000000002</v>
      </c>
      <c r="CB13" s="9">
        <v>50.001216079999999</v>
      </c>
      <c r="CC13" s="9">
        <v>55.42196689</v>
      </c>
      <c r="CD13" s="9">
        <v>42.32144753</v>
      </c>
      <c r="CE13" s="9">
        <v>50.723976380000003</v>
      </c>
      <c r="CF13" s="9">
        <v>49.645217409999994</v>
      </c>
      <c r="CG13" s="9">
        <v>41.463726059999999</v>
      </c>
      <c r="CH13" s="9">
        <v>48.610198529999998</v>
      </c>
      <c r="CI13" s="9">
        <v>49.581543830000001</v>
      </c>
      <c r="CJ13" s="9">
        <v>47.681781649999998</v>
      </c>
      <c r="CK13" s="9">
        <v>47.407537270000006</v>
      </c>
      <c r="CL13" s="9">
        <v>44.919327619999997</v>
      </c>
      <c r="CM13" s="9">
        <v>51.487951850000002</v>
      </c>
      <c r="CN13" s="9">
        <v>37.977076799999999</v>
      </c>
      <c r="CO13" s="9">
        <v>42.732439169999999</v>
      </c>
      <c r="CP13" s="9">
        <v>43.12083054</v>
      </c>
      <c r="CQ13" s="9">
        <v>41.980309299999995</v>
      </c>
      <c r="CR13" s="9">
        <v>47.285786799999997</v>
      </c>
      <c r="CS13" s="9">
        <v>33.43847384</v>
      </c>
      <c r="CT13" s="9">
        <v>41.611436249999997</v>
      </c>
      <c r="CU13" s="9">
        <v>32.4979783</v>
      </c>
      <c r="CV13" s="9">
        <v>43.058774229999997</v>
      </c>
      <c r="CW13" s="9">
        <v>43.531306009999994</v>
      </c>
      <c r="CX13" s="9">
        <v>49.780572599999999</v>
      </c>
      <c r="CY13" s="9">
        <v>47.900759840000006</v>
      </c>
      <c r="CZ13" s="9">
        <v>47.966370359999999</v>
      </c>
      <c r="DA13" s="9">
        <v>47.019846560000005</v>
      </c>
      <c r="DB13" s="9">
        <v>46.30339918</v>
      </c>
      <c r="DC13" s="10">
        <v>45.57190224</v>
      </c>
      <c r="DD13" s="10">
        <v>44.826800939999998</v>
      </c>
      <c r="DE13" s="10">
        <v>36.889451210000004</v>
      </c>
      <c r="DF13" s="10">
        <v>33.282675779999998</v>
      </c>
      <c r="DG13" s="10">
        <v>32.862394449999996</v>
      </c>
      <c r="DH13" s="10">
        <v>33.191071210000004</v>
      </c>
      <c r="DI13" s="10">
        <v>31.662041540000001</v>
      </c>
      <c r="DJ13" s="10">
        <v>32.111832839999998</v>
      </c>
      <c r="DK13" s="10">
        <v>32.5160202</v>
      </c>
      <c r="DL13" s="10">
        <v>33.677603380000001</v>
      </c>
      <c r="DM13" s="10">
        <v>32.64916229</v>
      </c>
      <c r="DN13" s="10">
        <v>32.358643600000001</v>
      </c>
      <c r="DO13" s="10">
        <v>30.955310319999999</v>
      </c>
      <c r="DP13" s="10">
        <v>29.47771685</v>
      </c>
      <c r="DQ13" s="10">
        <v>28.89129032</v>
      </c>
      <c r="DR13" s="10">
        <v>29.150802559999999</v>
      </c>
      <c r="DS13" s="10">
        <v>28.935546420000001</v>
      </c>
      <c r="DT13" s="10">
        <v>28.25477309</v>
      </c>
      <c r="DU13" s="10">
        <v>27.710923659999999</v>
      </c>
      <c r="DV13" s="10">
        <v>27.134392239999997</v>
      </c>
      <c r="DW13" s="10">
        <v>27.130421559999998</v>
      </c>
      <c r="DX13" s="10">
        <v>27.945184859999998</v>
      </c>
      <c r="DY13" s="10">
        <v>27.536177460000001</v>
      </c>
      <c r="DZ13" s="10">
        <v>26.772539089999999</v>
      </c>
      <c r="EA13" s="10">
        <v>26.706741789999999</v>
      </c>
      <c r="EB13" s="10">
        <v>25.89466917</v>
      </c>
      <c r="EC13" s="10">
        <v>25.409673690000002</v>
      </c>
      <c r="ED13" s="10">
        <v>24.1826039</v>
      </c>
      <c r="EE13" s="10">
        <v>23.411592110000001</v>
      </c>
      <c r="EF13" s="10">
        <v>22.793709549999999</v>
      </c>
      <c r="EG13" s="10">
        <v>22.195264050000002</v>
      </c>
      <c r="EH13" s="10">
        <v>22.55351168</v>
      </c>
      <c r="EI13" s="10">
        <v>22.6691833</v>
      </c>
      <c r="EJ13" s="10">
        <v>22.215598750000002</v>
      </c>
      <c r="EK13" s="10">
        <v>21.79477121</v>
      </c>
      <c r="EL13" s="10">
        <v>20.66212689</v>
      </c>
      <c r="EM13" s="10">
        <v>20.824852740000001</v>
      </c>
      <c r="EN13" s="10">
        <v>20.36676112</v>
      </c>
      <c r="EO13" s="10">
        <v>20.62231092</v>
      </c>
      <c r="EP13" s="10">
        <v>21.361744899999998</v>
      </c>
      <c r="EQ13" s="10">
        <v>21.25023229</v>
      </c>
      <c r="ER13" s="10">
        <v>20.83220116</v>
      </c>
      <c r="ES13" s="10">
        <v>20.735049030000003</v>
      </c>
      <c r="ET13" s="10">
        <v>20.362250260000003</v>
      </c>
      <c r="EU13" s="10">
        <v>20.63135016</v>
      </c>
      <c r="EV13" s="10">
        <v>20.261047739999999</v>
      </c>
      <c r="EW13" s="10">
        <v>19.68735311</v>
      </c>
      <c r="EX13" s="10">
        <v>19.7603255</v>
      </c>
      <c r="EY13" s="10">
        <v>19.72611401</v>
      </c>
      <c r="EZ13" s="10">
        <v>19.828628920000003</v>
      </c>
      <c r="FA13" s="10">
        <v>19.858889909999998</v>
      </c>
      <c r="FB13" s="10">
        <v>19.863822809999998</v>
      </c>
      <c r="FC13" s="10">
        <v>19.22341788</v>
      </c>
      <c r="FD13" s="10">
        <v>19.519568739999997</v>
      </c>
      <c r="FE13" s="10">
        <v>19.635635899999997</v>
      </c>
      <c r="FF13" s="10">
        <v>19.613065510000002</v>
      </c>
      <c r="FG13" s="10">
        <v>19.028821319999999</v>
      </c>
      <c r="FH13" s="10">
        <v>18.7159719</v>
      </c>
      <c r="FI13" s="10">
        <v>18.340357820000001</v>
      </c>
      <c r="FJ13" s="10">
        <v>18.237848360000001</v>
      </c>
      <c r="FK13" s="10">
        <v>18.04355378</v>
      </c>
      <c r="FL13" s="10">
        <v>18.131830780000001</v>
      </c>
      <c r="FM13" s="10">
        <v>18.31719433</v>
      </c>
      <c r="FN13" s="10">
        <v>17.93469206</v>
      </c>
      <c r="FO13" s="10">
        <v>17.634044360000001</v>
      </c>
      <c r="FP13" s="10">
        <v>16.770280039999999</v>
      </c>
      <c r="FQ13" s="10">
        <v>16.289831039999999</v>
      </c>
      <c r="FR13" s="10">
        <v>15.306930660000001</v>
      </c>
      <c r="FS13" s="10">
        <v>15.307507630000002</v>
      </c>
      <c r="FT13" s="10">
        <v>14.856297300000001</v>
      </c>
      <c r="FU13" s="10">
        <v>14.348911080000001</v>
      </c>
      <c r="FV13" s="10">
        <v>14.375942289999999</v>
      </c>
      <c r="FW13" s="10">
        <v>13.880281960000001</v>
      </c>
      <c r="FX13" s="10">
        <v>13.12051466</v>
      </c>
      <c r="FY13" s="10">
        <v>12.67090823</v>
      </c>
      <c r="FZ13" s="10">
        <v>12.47918758</v>
      </c>
      <c r="GA13" s="10">
        <v>12.67890281</v>
      </c>
      <c r="GB13" s="10">
        <v>12.64921783</v>
      </c>
      <c r="GC13" s="10">
        <v>12.460408869999998</v>
      </c>
      <c r="GD13" s="10">
        <v>11.973490009999999</v>
      </c>
      <c r="GE13" s="10">
        <v>11.914788029999999</v>
      </c>
      <c r="GF13" s="10">
        <v>12.22883128</v>
      </c>
      <c r="GG13" s="10">
        <v>11.652029449999999</v>
      </c>
      <c r="GH13" s="10">
        <v>11.50060622</v>
      </c>
      <c r="GI13" s="10">
        <v>11.428583369999998</v>
      </c>
      <c r="GJ13" s="10">
        <v>11.434938359999999</v>
      </c>
      <c r="GK13" s="10">
        <v>11.954993289999999</v>
      </c>
      <c r="GL13" s="10">
        <v>11.63419689</v>
      </c>
      <c r="GM13" s="10">
        <v>11.851567490000001</v>
      </c>
      <c r="GN13" s="10">
        <v>12.047149130000001</v>
      </c>
      <c r="GO13" s="10">
        <v>12.217219630000001</v>
      </c>
      <c r="GP13" s="10">
        <v>12.40987155</v>
      </c>
      <c r="GQ13" s="10">
        <v>11.98078537</v>
      </c>
      <c r="GR13" s="10">
        <v>11.013086960000001</v>
      </c>
      <c r="GS13" s="10">
        <v>11.59322843</v>
      </c>
    </row>
    <row r="14" spans="2:201" ht="13.9" customHeight="1" x14ac:dyDescent="0.2">
      <c r="B14" s="13" t="s">
        <v>7</v>
      </c>
      <c r="C14" s="9" t="s">
        <v>1</v>
      </c>
      <c r="D14" s="9" t="s">
        <v>1</v>
      </c>
      <c r="E14" s="9" t="s">
        <v>1</v>
      </c>
      <c r="F14" s="9" t="s">
        <v>1</v>
      </c>
      <c r="G14" s="9" t="s">
        <v>1</v>
      </c>
      <c r="H14" s="9" t="s">
        <v>1</v>
      </c>
      <c r="I14" s="9" t="s">
        <v>1</v>
      </c>
      <c r="J14" s="9" t="s">
        <v>1</v>
      </c>
      <c r="K14" s="9" t="s">
        <v>1</v>
      </c>
      <c r="L14" s="9" t="s">
        <v>1</v>
      </c>
      <c r="M14" s="9" t="s">
        <v>1</v>
      </c>
      <c r="N14" s="9" t="s">
        <v>1</v>
      </c>
      <c r="O14" s="9" t="s">
        <v>1</v>
      </c>
      <c r="P14" s="9" t="s">
        <v>1</v>
      </c>
      <c r="Q14" s="9" t="s">
        <v>1</v>
      </c>
      <c r="R14" s="9" t="s">
        <v>1</v>
      </c>
      <c r="S14" s="9" t="s">
        <v>1</v>
      </c>
      <c r="T14" s="9" t="s">
        <v>1</v>
      </c>
      <c r="U14" s="9" t="s">
        <v>1</v>
      </c>
      <c r="V14" s="9" t="s">
        <v>1</v>
      </c>
      <c r="W14" s="9" t="s">
        <v>1</v>
      </c>
      <c r="X14" s="9" t="s">
        <v>1</v>
      </c>
      <c r="Y14" s="9" t="s">
        <v>1</v>
      </c>
      <c r="Z14" s="9" t="s">
        <v>1</v>
      </c>
      <c r="AA14" s="9" t="s">
        <v>1</v>
      </c>
      <c r="AB14" s="9" t="s">
        <v>1</v>
      </c>
      <c r="AC14" s="9" t="s">
        <v>1</v>
      </c>
      <c r="AD14" s="9" t="s">
        <v>1</v>
      </c>
      <c r="AE14" s="9" t="s">
        <v>1</v>
      </c>
      <c r="AF14" s="9" t="s">
        <v>1</v>
      </c>
      <c r="AG14" s="9" t="s">
        <v>1</v>
      </c>
      <c r="AH14" s="9" t="s">
        <v>1</v>
      </c>
      <c r="AI14" s="9" t="s">
        <v>1</v>
      </c>
      <c r="AJ14" s="9" t="s">
        <v>1</v>
      </c>
      <c r="AK14" s="9" t="s">
        <v>1</v>
      </c>
      <c r="AL14" s="9" t="s">
        <v>1</v>
      </c>
      <c r="AM14" s="9" t="s">
        <v>1</v>
      </c>
      <c r="AN14" s="9" t="s">
        <v>1</v>
      </c>
      <c r="AO14" s="9" t="s">
        <v>1</v>
      </c>
      <c r="AP14" s="9" t="s">
        <v>1</v>
      </c>
      <c r="AQ14" s="9" t="s">
        <v>1</v>
      </c>
      <c r="AR14" s="9" t="s">
        <v>1</v>
      </c>
      <c r="AS14" s="9" t="s">
        <v>1</v>
      </c>
      <c r="AT14" s="9" t="s">
        <v>1</v>
      </c>
      <c r="AU14" s="9" t="s">
        <v>1</v>
      </c>
      <c r="AV14" s="9" t="s">
        <v>1</v>
      </c>
      <c r="AW14" s="9" t="s">
        <v>1</v>
      </c>
      <c r="AX14" s="9" t="s">
        <v>1</v>
      </c>
      <c r="AY14" s="9" t="s">
        <v>1</v>
      </c>
      <c r="AZ14" s="9" t="s">
        <v>1</v>
      </c>
      <c r="BA14" s="9" t="s">
        <v>1</v>
      </c>
      <c r="BB14" s="9" t="s">
        <v>1</v>
      </c>
      <c r="BC14" s="9" t="s">
        <v>1</v>
      </c>
      <c r="BD14" s="9" t="s">
        <v>1</v>
      </c>
      <c r="BE14" s="9">
        <v>135.10423206000002</v>
      </c>
      <c r="BF14" s="9">
        <v>132.2372038</v>
      </c>
      <c r="BG14" s="9">
        <v>132.28435958</v>
      </c>
      <c r="BH14" s="9">
        <v>125.96691709000001</v>
      </c>
      <c r="BI14" s="9">
        <v>128.94757734000001</v>
      </c>
      <c r="BJ14" s="9">
        <v>136.93665436000001</v>
      </c>
      <c r="BK14" s="9">
        <v>135.3998153</v>
      </c>
      <c r="BL14" s="9">
        <v>138.61281894000001</v>
      </c>
      <c r="BM14" s="9">
        <v>137.36533334999999</v>
      </c>
      <c r="BN14" s="9">
        <v>125.88923856999999</v>
      </c>
      <c r="BO14" s="9">
        <v>124.0355682</v>
      </c>
      <c r="BP14" s="9">
        <v>122.08318509</v>
      </c>
      <c r="BQ14" s="9">
        <v>122.86453066</v>
      </c>
      <c r="BR14" s="9">
        <v>123.59103331</v>
      </c>
      <c r="BS14" s="9">
        <v>123.00509846999999</v>
      </c>
      <c r="BT14" s="9">
        <v>120.86546497</v>
      </c>
      <c r="BU14" s="9">
        <v>120.94681118000001</v>
      </c>
      <c r="BV14" s="9">
        <v>120.34230003</v>
      </c>
      <c r="BW14" s="9">
        <v>118.49572109</v>
      </c>
      <c r="BX14" s="9">
        <v>117.02141954000001</v>
      </c>
      <c r="BY14" s="9">
        <v>114.80239154</v>
      </c>
      <c r="BZ14" s="9">
        <v>112.90597368</v>
      </c>
      <c r="CA14" s="9">
        <v>113.32275439</v>
      </c>
      <c r="CB14" s="9">
        <v>111.62127015999999</v>
      </c>
      <c r="CC14" s="9">
        <v>110.09453251000001</v>
      </c>
      <c r="CD14" s="9">
        <v>113.31636970000001</v>
      </c>
      <c r="CE14" s="9">
        <v>115.41443481</v>
      </c>
      <c r="CF14" s="9">
        <v>109.11609842</v>
      </c>
      <c r="CG14" s="9">
        <v>107.33315055</v>
      </c>
      <c r="CH14" s="9">
        <v>110.81813123000001</v>
      </c>
      <c r="CI14" s="9">
        <v>102.97591351999999</v>
      </c>
      <c r="CJ14" s="9">
        <v>102.52111472</v>
      </c>
      <c r="CK14" s="9">
        <v>102.62042896</v>
      </c>
      <c r="CL14" s="9">
        <v>103.33193637000001</v>
      </c>
      <c r="CM14" s="9">
        <v>101.91553422</v>
      </c>
      <c r="CN14" s="9">
        <v>102.09594747</v>
      </c>
      <c r="CO14" s="9">
        <v>102.26595006000001</v>
      </c>
      <c r="CP14" s="9">
        <v>101.97677161</v>
      </c>
      <c r="CQ14" s="9">
        <v>101.94329101999999</v>
      </c>
      <c r="CR14" s="9">
        <v>101.05184154999999</v>
      </c>
      <c r="CS14" s="9">
        <v>99.701092459999998</v>
      </c>
      <c r="CT14" s="9">
        <v>98.567806230000002</v>
      </c>
      <c r="CU14" s="9">
        <v>98.171814709999992</v>
      </c>
      <c r="CV14" s="9">
        <v>98.088292370000005</v>
      </c>
      <c r="CW14" s="9">
        <v>98.132407479999998</v>
      </c>
      <c r="CX14" s="9">
        <v>97.283744319999997</v>
      </c>
      <c r="CY14" s="9">
        <v>97.551277319999997</v>
      </c>
      <c r="CZ14" s="9">
        <v>97.612384939999998</v>
      </c>
      <c r="DA14" s="9">
        <v>96.62324559999999</v>
      </c>
      <c r="DB14" s="9">
        <v>139.31455172999998</v>
      </c>
      <c r="DC14" s="10">
        <v>107.11881714</v>
      </c>
      <c r="DD14" s="10">
        <v>107.77136228000001</v>
      </c>
      <c r="DE14" s="10">
        <v>105.91809483</v>
      </c>
      <c r="DF14" s="10">
        <v>106.92169285999999</v>
      </c>
      <c r="DG14" s="10">
        <v>105.87846156000001</v>
      </c>
      <c r="DH14" s="10">
        <v>102.76966123000001</v>
      </c>
      <c r="DI14" s="10">
        <v>99.901269639999995</v>
      </c>
      <c r="DJ14" s="10">
        <v>100.14640493</v>
      </c>
      <c r="DK14" s="10">
        <v>100.20465718999999</v>
      </c>
      <c r="DL14" s="10">
        <v>99.822680359999993</v>
      </c>
      <c r="DM14" s="10">
        <v>99.860117779999996</v>
      </c>
      <c r="DN14" s="10">
        <v>95.115526889999998</v>
      </c>
      <c r="DO14" s="10">
        <v>92.06173785</v>
      </c>
      <c r="DP14" s="10">
        <v>86.937656500000003</v>
      </c>
      <c r="DQ14" s="10">
        <v>81.924700920000006</v>
      </c>
      <c r="DR14" s="10">
        <v>77.443381340000002</v>
      </c>
      <c r="DS14" s="10">
        <v>76.160765920000003</v>
      </c>
      <c r="DT14" s="10">
        <v>73.679157549999999</v>
      </c>
      <c r="DU14" s="10">
        <v>71.639667689999996</v>
      </c>
      <c r="DV14" s="10">
        <v>70.835798959999991</v>
      </c>
      <c r="DW14" s="10">
        <v>70.347574099999989</v>
      </c>
      <c r="DX14" s="10">
        <v>69.792229090000006</v>
      </c>
      <c r="DY14" s="10">
        <v>69.347603519999993</v>
      </c>
      <c r="DZ14" s="10">
        <v>68.050860279999995</v>
      </c>
      <c r="EA14" s="10">
        <v>66.925815490000005</v>
      </c>
      <c r="EB14" s="10">
        <v>66.190621809999996</v>
      </c>
      <c r="EC14" s="10">
        <v>64.923651609999993</v>
      </c>
      <c r="ED14" s="10">
        <v>63.14550019</v>
      </c>
      <c r="EE14" s="10">
        <v>62.280042569999999</v>
      </c>
      <c r="EF14" s="10">
        <v>59.109292570000001</v>
      </c>
      <c r="EG14" s="10">
        <v>56.903562260000001</v>
      </c>
      <c r="EH14" s="10">
        <v>56.33908392</v>
      </c>
      <c r="EI14" s="10">
        <v>54.908970979999999</v>
      </c>
      <c r="EJ14" s="10">
        <v>53.478915560000004</v>
      </c>
      <c r="EK14" s="10">
        <v>52.770713110000003</v>
      </c>
      <c r="EL14" s="10">
        <v>51.841244199999998</v>
      </c>
      <c r="EM14" s="10">
        <v>51.94733145</v>
      </c>
      <c r="EN14" s="10">
        <v>50.338986409999997</v>
      </c>
      <c r="EO14" s="10">
        <v>48.663143349999999</v>
      </c>
      <c r="EP14" s="10">
        <v>49.801144350000001</v>
      </c>
      <c r="EQ14" s="10">
        <v>49.025996999999997</v>
      </c>
      <c r="ER14" s="10">
        <v>48.420245189999996</v>
      </c>
      <c r="ES14" s="10">
        <v>49.194712709999997</v>
      </c>
      <c r="ET14" s="10">
        <v>48.767702960000001</v>
      </c>
      <c r="EU14" s="10">
        <v>48.169086710000002</v>
      </c>
      <c r="EV14" s="10">
        <v>47.810441659999995</v>
      </c>
      <c r="EW14" s="10">
        <v>46.99888223</v>
      </c>
      <c r="EX14" s="10">
        <v>45.309972369999997</v>
      </c>
      <c r="EY14" s="10">
        <v>44.493354060000001</v>
      </c>
      <c r="EZ14" s="10">
        <v>44.864088539999997</v>
      </c>
      <c r="FA14" s="10">
        <v>43.540723229999998</v>
      </c>
      <c r="FB14" s="10">
        <v>43.269479509999996</v>
      </c>
      <c r="FC14" s="10">
        <v>43.49427463</v>
      </c>
      <c r="FD14" s="10">
        <v>43.217162259999995</v>
      </c>
      <c r="FE14" s="10">
        <v>43.185233939999996</v>
      </c>
      <c r="FF14" s="10">
        <v>43.125921460000001</v>
      </c>
      <c r="FG14" s="10">
        <v>41.901153020000002</v>
      </c>
      <c r="FH14" s="10">
        <v>41.426762939999996</v>
      </c>
      <c r="FI14" s="10">
        <v>41.199021479999999</v>
      </c>
      <c r="FJ14" s="10">
        <v>41.260144259999997</v>
      </c>
      <c r="FK14" s="10">
        <v>41.062899189999996</v>
      </c>
      <c r="FL14" s="10">
        <v>41.573224020000005</v>
      </c>
      <c r="FM14" s="10">
        <v>40.989762749999997</v>
      </c>
      <c r="FN14" s="10">
        <v>40.465310289999998</v>
      </c>
      <c r="FO14" s="10">
        <v>40.146152810000004</v>
      </c>
      <c r="FP14" s="10">
        <v>39.161000909999998</v>
      </c>
      <c r="FQ14" s="10">
        <v>38.751531369999995</v>
      </c>
      <c r="FR14" s="10">
        <v>38.529616609999998</v>
      </c>
      <c r="FS14" s="10">
        <v>38.588168809999999</v>
      </c>
      <c r="FT14" s="10">
        <v>37.958346820000003</v>
      </c>
      <c r="FU14" s="10">
        <v>37.157486499999997</v>
      </c>
      <c r="FV14" s="10">
        <v>36.83042897</v>
      </c>
      <c r="FW14" s="10">
        <v>35.702871909999999</v>
      </c>
      <c r="FX14" s="10">
        <v>35.061852960000003</v>
      </c>
      <c r="FY14" s="10">
        <v>35.023280010000001</v>
      </c>
      <c r="FZ14" s="10">
        <v>34.661609520000006</v>
      </c>
      <c r="GA14" s="10">
        <v>34.361955030000004</v>
      </c>
      <c r="GB14" s="10">
        <v>34.574345380000004</v>
      </c>
      <c r="GC14" s="10">
        <v>34.095800950000005</v>
      </c>
      <c r="GD14" s="10">
        <v>33.721555270000003</v>
      </c>
      <c r="GE14" s="10">
        <v>34.201681819999997</v>
      </c>
      <c r="GF14" s="10">
        <v>34.318313689999997</v>
      </c>
      <c r="GG14" s="10">
        <v>34.335576039999999</v>
      </c>
      <c r="GH14" s="10">
        <v>34.102408159999996</v>
      </c>
      <c r="GI14" s="10">
        <v>34.064538579999997</v>
      </c>
      <c r="GJ14" s="10">
        <v>33.806595560000005</v>
      </c>
      <c r="GK14" s="10">
        <v>33.489785990000001</v>
      </c>
      <c r="GL14" s="10">
        <v>32.716077929999997</v>
      </c>
      <c r="GM14" s="10">
        <v>33.25851162</v>
      </c>
      <c r="GN14" s="10">
        <v>33.788599789999999</v>
      </c>
      <c r="GO14" s="10">
        <v>33.221396679999998</v>
      </c>
      <c r="GP14" s="10">
        <v>33.898719069999999</v>
      </c>
      <c r="GQ14" s="10">
        <v>32.062235030000004</v>
      </c>
      <c r="GR14" s="10">
        <v>31.823878069999999</v>
      </c>
      <c r="GS14" s="10">
        <v>31.576812829999998</v>
      </c>
    </row>
    <row r="15" spans="2:201" ht="13.9" customHeight="1" x14ac:dyDescent="0.2">
      <c r="B15" s="13" t="s">
        <v>23</v>
      </c>
      <c r="C15" s="9">
        <v>4591.2876272399999</v>
      </c>
      <c r="D15" s="9">
        <v>5024.4718191499996</v>
      </c>
      <c r="E15" s="9">
        <v>5409.6430042100001</v>
      </c>
      <c r="F15" s="9">
        <v>5481.5995239800004</v>
      </c>
      <c r="G15" s="9">
        <v>5067.4800884999995</v>
      </c>
      <c r="H15" s="9">
        <v>3029.3109153700002</v>
      </c>
      <c r="I15" s="9">
        <v>2204.6907960499998</v>
      </c>
      <c r="J15" s="9">
        <v>2749.4132040200006</v>
      </c>
      <c r="K15" s="9">
        <v>2688.9143014699998</v>
      </c>
      <c r="L15" s="9">
        <v>2569.2804273800002</v>
      </c>
      <c r="M15" s="9">
        <v>2210.61181515</v>
      </c>
      <c r="N15" s="9">
        <v>2037.4505118700001</v>
      </c>
      <c r="O15" s="9">
        <v>1891.0007902900002</v>
      </c>
      <c r="P15" s="9">
        <v>1887.2855671299999</v>
      </c>
      <c r="Q15" s="9">
        <v>1962.4829402899998</v>
      </c>
      <c r="R15" s="9">
        <v>1926.98386125</v>
      </c>
      <c r="S15" s="9">
        <v>1880.41617434</v>
      </c>
      <c r="T15" s="9">
        <v>1862.0746600500001</v>
      </c>
      <c r="U15" s="9">
        <v>1130.3344586999999</v>
      </c>
      <c r="V15" s="9">
        <v>1118.91126218</v>
      </c>
      <c r="W15" s="9">
        <v>1119.6599732899999</v>
      </c>
      <c r="X15" s="9">
        <v>1064.19744115</v>
      </c>
      <c r="Y15" s="9">
        <v>1024.17076434</v>
      </c>
      <c r="Z15" s="9">
        <v>1007.6860161699999</v>
      </c>
      <c r="AA15" s="9">
        <v>968.56334305999985</v>
      </c>
      <c r="AB15" s="9">
        <v>899.24489904000006</v>
      </c>
      <c r="AC15" s="9">
        <v>888.37041281999996</v>
      </c>
      <c r="AD15" s="9">
        <v>918.02817198000002</v>
      </c>
      <c r="AE15" s="9">
        <v>952.80817651000007</v>
      </c>
      <c r="AF15" s="9">
        <v>791.58382261999998</v>
      </c>
      <c r="AG15" s="9">
        <v>803.8551490000001</v>
      </c>
      <c r="AH15" s="9">
        <v>762.15132388999996</v>
      </c>
      <c r="AI15" s="9">
        <v>855.62690718999988</v>
      </c>
      <c r="AJ15" s="9">
        <v>896.95342013999993</v>
      </c>
      <c r="AK15" s="9">
        <v>810.66194682000003</v>
      </c>
      <c r="AL15" s="9">
        <v>761.16246048999994</v>
      </c>
      <c r="AM15" s="9">
        <v>808.5941644799999</v>
      </c>
      <c r="AN15" s="9">
        <v>1054.2202942899999</v>
      </c>
      <c r="AO15" s="9">
        <v>1075.03159727</v>
      </c>
      <c r="AP15" s="9">
        <v>1155.5829654899999</v>
      </c>
      <c r="AQ15" s="9">
        <v>1157.8773775200002</v>
      </c>
      <c r="AR15" s="9">
        <v>1104.0857419999998</v>
      </c>
      <c r="AS15" s="9">
        <v>1099.54188634</v>
      </c>
      <c r="AT15" s="9">
        <v>1051.5501434099999</v>
      </c>
      <c r="AU15" s="9">
        <v>884.39954575000002</v>
      </c>
      <c r="AV15" s="9">
        <v>912.4519424099999</v>
      </c>
      <c r="AW15" s="9">
        <v>904.92302468000003</v>
      </c>
      <c r="AX15" s="9">
        <v>1103.0056954199999</v>
      </c>
      <c r="AY15" s="9">
        <v>977.50039573000004</v>
      </c>
      <c r="AZ15" s="9">
        <v>1223.0403322499999</v>
      </c>
      <c r="BA15" s="9">
        <v>1256.0317281800001</v>
      </c>
      <c r="BB15" s="9">
        <v>1234.3731295699999</v>
      </c>
      <c r="BC15" s="9">
        <v>1208.8661321699999</v>
      </c>
      <c r="BD15" s="9">
        <v>1233.9953172999999</v>
      </c>
      <c r="BE15" s="9">
        <v>1030.8776009000001</v>
      </c>
      <c r="BF15" s="9">
        <v>826.41346489</v>
      </c>
      <c r="BG15" s="9">
        <v>845.16749700000003</v>
      </c>
      <c r="BH15" s="9">
        <v>930.53152603000001</v>
      </c>
      <c r="BI15" s="9">
        <v>940.06369676999998</v>
      </c>
      <c r="BJ15" s="9">
        <v>954.49034151000001</v>
      </c>
      <c r="BK15" s="9">
        <v>928.26834788999997</v>
      </c>
      <c r="BL15" s="9">
        <v>1018.8358693500001</v>
      </c>
      <c r="BM15" s="9">
        <v>1017.9019373899999</v>
      </c>
      <c r="BN15" s="9">
        <v>1032.6657270399999</v>
      </c>
      <c r="BO15" s="9">
        <v>944.38248325999996</v>
      </c>
      <c r="BP15" s="9">
        <v>922.33936834000008</v>
      </c>
      <c r="BQ15" s="9">
        <v>895.08123334000004</v>
      </c>
      <c r="BR15" s="9">
        <v>922.89663527999994</v>
      </c>
      <c r="BS15" s="9">
        <v>905.21516135000002</v>
      </c>
      <c r="BT15" s="9">
        <v>895.11843853999994</v>
      </c>
      <c r="BU15" s="9">
        <v>876.44224382000004</v>
      </c>
      <c r="BV15" s="9">
        <v>889.43341399999997</v>
      </c>
      <c r="BW15" s="9">
        <v>861.94947160000004</v>
      </c>
      <c r="BX15" s="9">
        <v>856.86200549</v>
      </c>
      <c r="BY15" s="9">
        <v>864.15426332000004</v>
      </c>
      <c r="BZ15" s="9">
        <v>819.78847375999999</v>
      </c>
      <c r="CA15" s="9">
        <v>817.6003541</v>
      </c>
      <c r="CB15" s="9">
        <v>774.81573097</v>
      </c>
      <c r="CC15" s="9">
        <v>815.12020705999998</v>
      </c>
      <c r="CD15" s="9">
        <v>730.47202407000009</v>
      </c>
      <c r="CE15" s="9">
        <v>715.96472874000006</v>
      </c>
      <c r="CF15" s="9">
        <v>698.73756922000007</v>
      </c>
      <c r="CG15" s="9">
        <v>669.31301586000006</v>
      </c>
      <c r="CH15" s="9">
        <v>672.01641415999995</v>
      </c>
      <c r="CI15" s="9">
        <v>710.47824639999999</v>
      </c>
      <c r="CJ15" s="9">
        <v>742.44169227999998</v>
      </c>
      <c r="CK15" s="9">
        <v>731.64761977000001</v>
      </c>
      <c r="CL15" s="9">
        <v>702.19223063000004</v>
      </c>
      <c r="CM15" s="9">
        <v>703.3106252</v>
      </c>
      <c r="CN15" s="9">
        <v>662.04245649999996</v>
      </c>
      <c r="CO15" s="9">
        <v>556.25377501000003</v>
      </c>
      <c r="CP15" s="9">
        <v>501.37646655999998</v>
      </c>
      <c r="CQ15" s="9">
        <v>493.49965554000005</v>
      </c>
      <c r="CR15" s="9">
        <v>510.95003329000002</v>
      </c>
      <c r="CS15" s="9">
        <v>471.22174732999997</v>
      </c>
      <c r="CT15" s="9">
        <v>473.80321182</v>
      </c>
      <c r="CU15" s="9">
        <v>477.46881352999998</v>
      </c>
      <c r="CV15" s="9">
        <v>474.74118437999999</v>
      </c>
      <c r="CW15" s="9">
        <v>460.34480918999998</v>
      </c>
      <c r="CX15" s="9">
        <v>427.30733031</v>
      </c>
      <c r="CY15" s="9">
        <v>426.82526443</v>
      </c>
      <c r="CZ15" s="9">
        <v>440.78504674999999</v>
      </c>
      <c r="DA15" s="9">
        <v>523.44340512999997</v>
      </c>
      <c r="DB15" s="9">
        <v>488.09562379000005</v>
      </c>
      <c r="DC15" s="10">
        <v>485.54153989999998</v>
      </c>
      <c r="DD15" s="10">
        <v>480.11660302999996</v>
      </c>
      <c r="DE15" s="10">
        <v>473.40795486000002</v>
      </c>
      <c r="DF15" s="10">
        <v>482.89495657999998</v>
      </c>
      <c r="DG15" s="10">
        <v>503.11116247000001</v>
      </c>
      <c r="DH15" s="10">
        <v>481.34418070999999</v>
      </c>
      <c r="DI15" s="10">
        <v>479.00579424</v>
      </c>
      <c r="DJ15" s="10">
        <v>514.93076159999998</v>
      </c>
      <c r="DK15" s="10">
        <v>518.25602705999995</v>
      </c>
      <c r="DL15" s="10">
        <v>530.21020436000003</v>
      </c>
      <c r="DM15" s="10">
        <v>539.95253605999994</v>
      </c>
      <c r="DN15" s="10">
        <v>501.14005650999997</v>
      </c>
      <c r="DO15" s="10">
        <v>509.05669397000003</v>
      </c>
      <c r="DP15" s="10">
        <v>489.24979906999999</v>
      </c>
      <c r="DQ15" s="10">
        <v>450.59245329999999</v>
      </c>
      <c r="DR15" s="10">
        <v>410.91500113999996</v>
      </c>
      <c r="DS15" s="10">
        <v>431.17300175000003</v>
      </c>
      <c r="DT15" s="10">
        <v>427.89990044999996</v>
      </c>
      <c r="DU15" s="10">
        <v>432.32972902</v>
      </c>
      <c r="DV15" s="10">
        <v>444.19564114999997</v>
      </c>
      <c r="DW15" s="10">
        <v>445.33627489999998</v>
      </c>
      <c r="DX15" s="10">
        <v>446.96642093999998</v>
      </c>
      <c r="DY15" s="10">
        <v>427.99527655999998</v>
      </c>
      <c r="DZ15" s="10">
        <v>422.47747763999996</v>
      </c>
      <c r="EA15" s="10">
        <v>338.26381977999995</v>
      </c>
      <c r="EB15" s="10">
        <v>325.13715447000004</v>
      </c>
      <c r="EC15" s="10">
        <v>321.04752939999997</v>
      </c>
      <c r="ED15" s="10">
        <v>309.14777106000003</v>
      </c>
      <c r="EE15" s="10">
        <v>301.54833544999997</v>
      </c>
      <c r="EF15" s="10">
        <v>295.87394802999995</v>
      </c>
      <c r="EG15" s="10">
        <v>299.85236244999999</v>
      </c>
      <c r="EH15" s="10">
        <v>336.49675939999997</v>
      </c>
      <c r="EI15" s="10">
        <v>301.60245992</v>
      </c>
      <c r="EJ15" s="10">
        <v>310.25256310000003</v>
      </c>
      <c r="EK15" s="10">
        <v>365.00953068000001</v>
      </c>
      <c r="EL15" s="10">
        <v>346.45924497999999</v>
      </c>
      <c r="EM15" s="10">
        <v>334.06691075999998</v>
      </c>
      <c r="EN15" s="10">
        <v>334.99651824</v>
      </c>
      <c r="EO15" s="10">
        <v>331.20423773000005</v>
      </c>
      <c r="EP15" s="10">
        <v>334.88950142000004</v>
      </c>
      <c r="EQ15" s="10">
        <v>316.38454361999999</v>
      </c>
      <c r="ER15" s="10">
        <v>322.74167881</v>
      </c>
      <c r="ES15" s="10">
        <v>329.42470787000002</v>
      </c>
      <c r="ET15" s="10">
        <v>323.64558238000001</v>
      </c>
      <c r="EU15" s="10">
        <v>321.65357755000002</v>
      </c>
      <c r="EV15" s="10">
        <v>318.21010097000004</v>
      </c>
      <c r="EW15" s="10">
        <v>335.45994130000003</v>
      </c>
      <c r="EX15" s="10">
        <v>350.77627368000003</v>
      </c>
      <c r="EY15" s="10">
        <v>363.34376687000002</v>
      </c>
      <c r="EZ15" s="10">
        <v>351.91275574999997</v>
      </c>
      <c r="FA15" s="10">
        <v>317.73607513000002</v>
      </c>
      <c r="FB15" s="10">
        <v>320.79676482000002</v>
      </c>
      <c r="FC15" s="10">
        <v>314.77787592000004</v>
      </c>
      <c r="FD15" s="10">
        <v>305.90127125999999</v>
      </c>
      <c r="FE15" s="10">
        <v>326.25174196</v>
      </c>
      <c r="FF15" s="10">
        <v>308.59525464000001</v>
      </c>
      <c r="FG15" s="10">
        <v>320.17953749000003</v>
      </c>
      <c r="FH15" s="10">
        <v>365.56382864</v>
      </c>
      <c r="FI15" s="10">
        <v>349.24031847999998</v>
      </c>
      <c r="FJ15" s="10">
        <v>355.15393424000001</v>
      </c>
      <c r="FK15" s="10">
        <v>375.21064000999996</v>
      </c>
      <c r="FL15" s="10">
        <v>378.18028726</v>
      </c>
      <c r="FM15" s="10">
        <v>352.10457212</v>
      </c>
      <c r="FN15" s="10">
        <v>341.82066810000003</v>
      </c>
      <c r="FO15" s="10">
        <v>306.61499130999999</v>
      </c>
      <c r="FP15" s="10">
        <v>280.44699547000005</v>
      </c>
      <c r="FQ15" s="10">
        <v>281.70801929999999</v>
      </c>
      <c r="FR15" s="10">
        <v>281.72394469</v>
      </c>
      <c r="FS15" s="10">
        <v>286.99368636999998</v>
      </c>
      <c r="FT15" s="10">
        <v>289.78295020000002</v>
      </c>
      <c r="FU15" s="10">
        <v>297.74735050999999</v>
      </c>
      <c r="FV15" s="10">
        <v>284.17170252999995</v>
      </c>
      <c r="FW15" s="10">
        <v>280.10730231999997</v>
      </c>
      <c r="FX15" s="10">
        <v>265.21215238000002</v>
      </c>
      <c r="FY15" s="10">
        <v>266.44883993000002</v>
      </c>
      <c r="FZ15" s="10">
        <v>261.18795292999999</v>
      </c>
      <c r="GA15" s="10">
        <v>255.78762527000001</v>
      </c>
      <c r="GB15" s="10">
        <v>311.33686618000002</v>
      </c>
      <c r="GC15" s="10">
        <v>317.79791705999997</v>
      </c>
      <c r="GD15" s="10">
        <v>283.03395080000001</v>
      </c>
      <c r="GE15" s="10">
        <v>283.98317539999999</v>
      </c>
      <c r="GF15" s="10">
        <v>278.39770229000004</v>
      </c>
      <c r="GG15" s="10">
        <v>294.72743895999997</v>
      </c>
      <c r="GH15" s="10">
        <v>326.08443392999999</v>
      </c>
      <c r="GI15" s="10">
        <v>353.18786510000001</v>
      </c>
      <c r="GJ15" s="10">
        <v>366.28098382000002</v>
      </c>
      <c r="GK15" s="10">
        <v>369.10709757000001</v>
      </c>
      <c r="GL15" s="10">
        <v>396.95887031000001</v>
      </c>
      <c r="GM15" s="10">
        <v>396.90515522999999</v>
      </c>
      <c r="GN15" s="10">
        <v>385.65633223000003</v>
      </c>
      <c r="GO15" s="10">
        <v>392.67349872000005</v>
      </c>
      <c r="GP15" s="10">
        <v>405.03630533999996</v>
      </c>
      <c r="GQ15" s="10">
        <v>457.62121307999996</v>
      </c>
      <c r="GR15" s="10">
        <v>573.04820094000002</v>
      </c>
      <c r="GS15" s="10">
        <v>628.30117382000003</v>
      </c>
    </row>
    <row r="16" spans="2:201" ht="13.9" customHeight="1" x14ac:dyDescent="0.2">
      <c r="B16" s="13" t="s">
        <v>8</v>
      </c>
      <c r="C16" s="9" t="s">
        <v>1</v>
      </c>
      <c r="D16" s="9" t="s">
        <v>1</v>
      </c>
      <c r="E16" s="9" t="s">
        <v>1</v>
      </c>
      <c r="F16" s="9" t="s">
        <v>1</v>
      </c>
      <c r="G16" s="9" t="s">
        <v>1</v>
      </c>
      <c r="H16" s="9" t="s">
        <v>1</v>
      </c>
      <c r="I16" s="9" t="s">
        <v>1</v>
      </c>
      <c r="J16" s="9" t="s">
        <v>1</v>
      </c>
      <c r="K16" s="9" t="s">
        <v>1</v>
      </c>
      <c r="L16" s="9" t="s">
        <v>1</v>
      </c>
      <c r="M16" s="9" t="s">
        <v>1</v>
      </c>
      <c r="N16" s="9" t="s">
        <v>1</v>
      </c>
      <c r="O16" s="9" t="s">
        <v>1</v>
      </c>
      <c r="P16" s="9" t="s">
        <v>1</v>
      </c>
      <c r="Q16" s="9" t="s">
        <v>1</v>
      </c>
      <c r="R16" s="9" t="s">
        <v>1</v>
      </c>
      <c r="S16" s="9" t="s">
        <v>1</v>
      </c>
      <c r="T16" s="9" t="s">
        <v>1</v>
      </c>
      <c r="U16" s="9" t="s">
        <v>1</v>
      </c>
      <c r="V16" s="9" t="s">
        <v>1</v>
      </c>
      <c r="W16" s="9" t="s">
        <v>1</v>
      </c>
      <c r="X16" s="9" t="s">
        <v>1</v>
      </c>
      <c r="Y16" s="9" t="s">
        <v>1</v>
      </c>
      <c r="Z16" s="9" t="s">
        <v>1</v>
      </c>
      <c r="AA16" s="9" t="s">
        <v>1</v>
      </c>
      <c r="AB16" s="9" t="s">
        <v>1</v>
      </c>
      <c r="AC16" s="9" t="s">
        <v>1</v>
      </c>
      <c r="AD16" s="9" t="s">
        <v>1</v>
      </c>
      <c r="AE16" s="9" t="s">
        <v>1</v>
      </c>
      <c r="AF16" s="9" t="s">
        <v>1</v>
      </c>
      <c r="AG16" s="9" t="s">
        <v>1</v>
      </c>
      <c r="AH16" s="9" t="s">
        <v>1</v>
      </c>
      <c r="AI16" s="9" t="s">
        <v>1</v>
      </c>
      <c r="AJ16" s="9" t="s">
        <v>1</v>
      </c>
      <c r="AK16" s="9" t="s">
        <v>1</v>
      </c>
      <c r="AL16" s="9" t="s">
        <v>1</v>
      </c>
      <c r="AM16" s="9" t="s">
        <v>1</v>
      </c>
      <c r="AN16" s="9" t="s">
        <v>1</v>
      </c>
      <c r="AO16" s="9" t="s">
        <v>1</v>
      </c>
      <c r="AP16" s="9" t="s">
        <v>1</v>
      </c>
      <c r="AQ16" s="9" t="s">
        <v>1</v>
      </c>
      <c r="AR16" s="9" t="s">
        <v>1</v>
      </c>
      <c r="AS16" s="9" t="s">
        <v>1</v>
      </c>
      <c r="AT16" s="9" t="s">
        <v>1</v>
      </c>
      <c r="AU16" s="9" t="s">
        <v>1</v>
      </c>
      <c r="AV16" s="9" t="s">
        <v>1</v>
      </c>
      <c r="AW16" s="9" t="s">
        <v>1</v>
      </c>
      <c r="AX16" s="9" t="s">
        <v>1</v>
      </c>
      <c r="AY16" s="9" t="s">
        <v>1</v>
      </c>
      <c r="AZ16" s="9" t="s">
        <v>1</v>
      </c>
      <c r="BA16" s="9" t="s">
        <v>1</v>
      </c>
      <c r="BB16" s="9" t="s">
        <v>1</v>
      </c>
      <c r="BC16" s="9" t="s">
        <v>1</v>
      </c>
      <c r="BD16" s="9" t="s">
        <v>1</v>
      </c>
      <c r="BE16" s="9">
        <v>1020.18208265</v>
      </c>
      <c r="BF16" s="9">
        <v>817.09153592999996</v>
      </c>
      <c r="BG16" s="9">
        <v>835.72352655999998</v>
      </c>
      <c r="BH16" s="9">
        <v>921.32438135999996</v>
      </c>
      <c r="BI16" s="9">
        <v>934.30400937000002</v>
      </c>
      <c r="BJ16" s="9">
        <v>948.54748059000008</v>
      </c>
      <c r="BK16" s="9">
        <v>922.39756825999996</v>
      </c>
      <c r="BL16" s="9">
        <v>1012.82051742</v>
      </c>
      <c r="BM16" s="9">
        <v>1012.1985521299999</v>
      </c>
      <c r="BN16" s="9">
        <v>1026.68473264</v>
      </c>
      <c r="BO16" s="9">
        <v>938.23752342</v>
      </c>
      <c r="BP16" s="9">
        <v>916.26658619000011</v>
      </c>
      <c r="BQ16" s="9">
        <v>888.16021434000004</v>
      </c>
      <c r="BR16" s="9">
        <v>916.23154835000003</v>
      </c>
      <c r="BS16" s="9">
        <v>898.71911777000003</v>
      </c>
      <c r="BT16" s="9">
        <v>888.73313173999998</v>
      </c>
      <c r="BU16" s="9">
        <v>874.54258007999999</v>
      </c>
      <c r="BV16" s="9">
        <v>887.69170822000001</v>
      </c>
      <c r="BW16" s="9">
        <v>860.23159835000001</v>
      </c>
      <c r="BX16" s="9">
        <v>854.10939314999996</v>
      </c>
      <c r="BY16" s="9">
        <v>861.46192221000001</v>
      </c>
      <c r="BZ16" s="9">
        <v>817.34156955999993</v>
      </c>
      <c r="CA16" s="9">
        <v>815.12856302</v>
      </c>
      <c r="CB16" s="9">
        <v>772.33825516999991</v>
      </c>
      <c r="CC16" s="9">
        <v>812.65283667999995</v>
      </c>
      <c r="CD16" s="9">
        <v>728.20571278</v>
      </c>
      <c r="CE16" s="9">
        <v>712.92936979000001</v>
      </c>
      <c r="CF16" s="9">
        <v>696.41569530999993</v>
      </c>
      <c r="CG16" s="9">
        <v>667.12710832000005</v>
      </c>
      <c r="CH16" s="9">
        <v>670.80003819000001</v>
      </c>
      <c r="CI16" s="9">
        <v>709.28160051999998</v>
      </c>
      <c r="CJ16" s="9">
        <v>741.24973049000005</v>
      </c>
      <c r="CK16" s="9">
        <v>729.69997325999998</v>
      </c>
      <c r="CL16" s="9">
        <v>700.98905357000001</v>
      </c>
      <c r="CM16" s="9">
        <v>701.73610840999993</v>
      </c>
      <c r="CN16" s="9">
        <v>660.84418759000005</v>
      </c>
      <c r="CO16" s="9">
        <v>555.03943958000002</v>
      </c>
      <c r="CP16" s="9">
        <v>500.21870151000002</v>
      </c>
      <c r="CQ16" s="9">
        <v>492.34010761000002</v>
      </c>
      <c r="CR16" s="9">
        <v>509.79586028</v>
      </c>
      <c r="CS16" s="9">
        <v>468.84808120999998</v>
      </c>
      <c r="CT16" s="9">
        <v>471.39908075</v>
      </c>
      <c r="CU16" s="9">
        <v>475.06860662000003</v>
      </c>
      <c r="CV16" s="9">
        <v>472.28877014999995</v>
      </c>
      <c r="CW16" s="9">
        <v>457.85788033</v>
      </c>
      <c r="CX16" s="9">
        <v>424.73933069999998</v>
      </c>
      <c r="CY16" s="9">
        <v>424.22851682999999</v>
      </c>
      <c r="CZ16" s="9">
        <v>438.15980408999997</v>
      </c>
      <c r="DA16" s="9">
        <v>520.74631481999995</v>
      </c>
      <c r="DB16" s="9">
        <v>485.22223026999995</v>
      </c>
      <c r="DC16" s="10">
        <v>482.70377958</v>
      </c>
      <c r="DD16" s="10">
        <v>477.19892718</v>
      </c>
      <c r="DE16" s="10">
        <v>470.54983394999999</v>
      </c>
      <c r="DF16" s="10">
        <v>480.02938212999999</v>
      </c>
      <c r="DG16" s="10">
        <v>500.27320094999999</v>
      </c>
      <c r="DH16" s="10">
        <v>478.48307997000001</v>
      </c>
      <c r="DI16" s="10">
        <v>476.23659024</v>
      </c>
      <c r="DJ16" s="10">
        <v>512.12095108999995</v>
      </c>
      <c r="DK16" s="10">
        <v>515.40498113000001</v>
      </c>
      <c r="DL16" s="10">
        <v>528.24323207999998</v>
      </c>
      <c r="DM16" s="10">
        <v>538.74485157000004</v>
      </c>
      <c r="DN16" s="10">
        <v>500.54987987999999</v>
      </c>
      <c r="DO16" s="10">
        <v>508.53493236999998</v>
      </c>
      <c r="DP16" s="10">
        <v>488.73989198999999</v>
      </c>
      <c r="DQ16" s="10">
        <v>450.08834895999996</v>
      </c>
      <c r="DR16" s="10">
        <v>410.40817643999998</v>
      </c>
      <c r="DS16" s="10">
        <v>430.65738554000001</v>
      </c>
      <c r="DT16" s="10">
        <v>427.38791598</v>
      </c>
      <c r="DU16" s="10">
        <v>431.82099101</v>
      </c>
      <c r="DV16" s="10">
        <v>443.68337907</v>
      </c>
      <c r="DW16" s="10">
        <v>444.88038739000001</v>
      </c>
      <c r="DX16" s="10">
        <v>446.50075747000005</v>
      </c>
      <c r="DY16" s="10">
        <v>427.52706168000003</v>
      </c>
      <c r="DZ16" s="10">
        <v>422.09839101</v>
      </c>
      <c r="EA16" s="10">
        <v>337.88614794</v>
      </c>
      <c r="EB16" s="10">
        <v>324.80570799000003</v>
      </c>
      <c r="EC16" s="10">
        <v>320.73549644999997</v>
      </c>
      <c r="ED16" s="10">
        <v>308.84173414999998</v>
      </c>
      <c r="EE16" s="10">
        <v>301.24542451999997</v>
      </c>
      <c r="EF16" s="10">
        <v>295.58055502999997</v>
      </c>
      <c r="EG16" s="10">
        <v>299.66313107999997</v>
      </c>
      <c r="EH16" s="10">
        <v>336.30584217000001</v>
      </c>
      <c r="EI16" s="10">
        <v>301.41378798</v>
      </c>
      <c r="EJ16" s="10">
        <v>310.06388347000001</v>
      </c>
      <c r="EK16" s="10">
        <v>364.82192683</v>
      </c>
      <c r="EL16" s="10">
        <v>346.30328431999999</v>
      </c>
      <c r="EM16" s="10">
        <v>333.90982531999998</v>
      </c>
      <c r="EN16" s="10">
        <v>334.84240385000004</v>
      </c>
      <c r="EO16" s="10">
        <v>331.06766426999997</v>
      </c>
      <c r="EP16" s="10">
        <v>334.74788024999998</v>
      </c>
      <c r="EQ16" s="10">
        <v>316.24393262000001</v>
      </c>
      <c r="ER16" s="10">
        <v>322.60122325999998</v>
      </c>
      <c r="ES16" s="10">
        <v>329.28048932999997</v>
      </c>
      <c r="ET16" s="10">
        <v>323.50085822000005</v>
      </c>
      <c r="EU16" s="10">
        <v>321.50984743999999</v>
      </c>
      <c r="EV16" s="10">
        <v>318.06557139999995</v>
      </c>
      <c r="EW16" s="10">
        <v>335.31477761000002</v>
      </c>
      <c r="EX16" s="10">
        <v>350.67130185000002</v>
      </c>
      <c r="EY16" s="10">
        <v>363.23849354999999</v>
      </c>
      <c r="EZ16" s="10">
        <v>351.91275574999997</v>
      </c>
      <c r="FA16" s="10">
        <v>317.73607513000002</v>
      </c>
      <c r="FB16" s="10">
        <v>320.79676482000002</v>
      </c>
      <c r="FC16" s="10">
        <v>314.77787592000004</v>
      </c>
      <c r="FD16" s="10">
        <v>305.90127125999999</v>
      </c>
      <c r="FE16" s="10">
        <v>326.25174196</v>
      </c>
      <c r="FF16" s="10">
        <v>308.59525464000001</v>
      </c>
      <c r="FG16" s="10">
        <v>320.17953749000003</v>
      </c>
      <c r="FH16" s="10">
        <v>365.56382864</v>
      </c>
      <c r="FI16" s="10">
        <v>349.24031847999998</v>
      </c>
      <c r="FJ16" s="10">
        <v>355.15393424000001</v>
      </c>
      <c r="FK16" s="10">
        <v>375.21064000999996</v>
      </c>
      <c r="FL16" s="10">
        <v>378.18028726</v>
      </c>
      <c r="FM16" s="10">
        <v>352.10457212</v>
      </c>
      <c r="FN16" s="10">
        <v>341.82066810000003</v>
      </c>
      <c r="FO16" s="10">
        <v>306.61499130999999</v>
      </c>
      <c r="FP16" s="10">
        <v>280.44699547000005</v>
      </c>
      <c r="FQ16" s="10">
        <v>281.70801929999999</v>
      </c>
      <c r="FR16" s="10">
        <v>281.69169669000001</v>
      </c>
      <c r="FS16" s="10">
        <v>286.96125387000001</v>
      </c>
      <c r="FT16" s="10">
        <v>289.7513027</v>
      </c>
      <c r="FU16" s="10">
        <v>297.71666001</v>
      </c>
      <c r="FV16" s="10">
        <v>284.14057852999997</v>
      </c>
      <c r="FW16" s="10">
        <v>280.07602531999999</v>
      </c>
      <c r="FX16" s="10">
        <v>265.21215238000002</v>
      </c>
      <c r="FY16" s="10">
        <v>266.44883993000002</v>
      </c>
      <c r="FZ16" s="10">
        <v>261.18795292999999</v>
      </c>
      <c r="GA16" s="10">
        <v>255.78762527000001</v>
      </c>
      <c r="GB16" s="10">
        <v>311.33686618000002</v>
      </c>
      <c r="GC16" s="10">
        <v>317.79791705999997</v>
      </c>
      <c r="GD16" s="10">
        <v>283.03395080000001</v>
      </c>
      <c r="GE16" s="10">
        <v>283.98317539999999</v>
      </c>
      <c r="GF16" s="10">
        <v>278.39770229000004</v>
      </c>
      <c r="GG16" s="10">
        <v>294.72743895999997</v>
      </c>
      <c r="GH16" s="10">
        <v>326.08443392999999</v>
      </c>
      <c r="GI16" s="10">
        <v>353.18786510000001</v>
      </c>
      <c r="GJ16" s="10">
        <v>366.28098382000002</v>
      </c>
      <c r="GK16" s="10">
        <v>369.09991787000001</v>
      </c>
      <c r="GL16" s="10">
        <v>396.95184151000001</v>
      </c>
      <c r="GM16" s="10">
        <v>396.90515522999999</v>
      </c>
      <c r="GN16" s="10">
        <v>385.65633223000003</v>
      </c>
      <c r="GO16" s="10">
        <v>392.67349872000005</v>
      </c>
      <c r="GP16" s="10">
        <v>405.03630533999996</v>
      </c>
      <c r="GQ16" s="10">
        <v>457.62121307999996</v>
      </c>
      <c r="GR16" s="10">
        <v>569.25010313999996</v>
      </c>
      <c r="GS16" s="10">
        <v>624.62953998</v>
      </c>
    </row>
    <row r="17" spans="2:201" ht="13.9" customHeight="1" x14ac:dyDescent="0.2">
      <c r="B17" s="13" t="s">
        <v>9</v>
      </c>
      <c r="C17" s="9" t="s">
        <v>1</v>
      </c>
      <c r="D17" s="9" t="s">
        <v>1</v>
      </c>
      <c r="E17" s="9" t="s">
        <v>1</v>
      </c>
      <c r="F17" s="9" t="s">
        <v>1</v>
      </c>
      <c r="G17" s="9" t="s">
        <v>1</v>
      </c>
      <c r="H17" s="9" t="s">
        <v>1</v>
      </c>
      <c r="I17" s="9" t="s">
        <v>1</v>
      </c>
      <c r="J17" s="9" t="s">
        <v>1</v>
      </c>
      <c r="K17" s="9" t="s">
        <v>1</v>
      </c>
      <c r="L17" s="9" t="s">
        <v>1</v>
      </c>
      <c r="M17" s="9" t="s">
        <v>1</v>
      </c>
      <c r="N17" s="9" t="s">
        <v>1</v>
      </c>
      <c r="O17" s="9" t="s">
        <v>1</v>
      </c>
      <c r="P17" s="9" t="s">
        <v>1</v>
      </c>
      <c r="Q17" s="9" t="s">
        <v>1</v>
      </c>
      <c r="R17" s="9" t="s">
        <v>1</v>
      </c>
      <c r="S17" s="9" t="s">
        <v>1</v>
      </c>
      <c r="T17" s="9" t="s">
        <v>1</v>
      </c>
      <c r="U17" s="9" t="s">
        <v>1</v>
      </c>
      <c r="V17" s="9" t="s">
        <v>1</v>
      </c>
      <c r="W17" s="9" t="s">
        <v>1</v>
      </c>
      <c r="X17" s="9" t="s">
        <v>1</v>
      </c>
      <c r="Y17" s="9" t="s">
        <v>1</v>
      </c>
      <c r="Z17" s="9" t="s">
        <v>1</v>
      </c>
      <c r="AA17" s="9" t="s">
        <v>1</v>
      </c>
      <c r="AB17" s="9" t="s">
        <v>1</v>
      </c>
      <c r="AC17" s="9" t="s">
        <v>1</v>
      </c>
      <c r="AD17" s="9" t="s">
        <v>1</v>
      </c>
      <c r="AE17" s="9" t="s">
        <v>1</v>
      </c>
      <c r="AF17" s="9" t="s">
        <v>1</v>
      </c>
      <c r="AG17" s="9" t="s">
        <v>1</v>
      </c>
      <c r="AH17" s="9" t="s">
        <v>1</v>
      </c>
      <c r="AI17" s="9" t="s">
        <v>1</v>
      </c>
      <c r="AJ17" s="9" t="s">
        <v>1</v>
      </c>
      <c r="AK17" s="9" t="s">
        <v>1</v>
      </c>
      <c r="AL17" s="9" t="s">
        <v>1</v>
      </c>
      <c r="AM17" s="9" t="s">
        <v>1</v>
      </c>
      <c r="AN17" s="9" t="s">
        <v>1</v>
      </c>
      <c r="AO17" s="9" t="s">
        <v>1</v>
      </c>
      <c r="AP17" s="9" t="s">
        <v>1</v>
      </c>
      <c r="AQ17" s="9" t="s">
        <v>1</v>
      </c>
      <c r="AR17" s="9" t="s">
        <v>1</v>
      </c>
      <c r="AS17" s="9" t="s">
        <v>1</v>
      </c>
      <c r="AT17" s="9" t="s">
        <v>1</v>
      </c>
      <c r="AU17" s="9" t="s">
        <v>1</v>
      </c>
      <c r="AV17" s="9" t="s">
        <v>1</v>
      </c>
      <c r="AW17" s="9" t="s">
        <v>1</v>
      </c>
      <c r="AX17" s="9" t="s">
        <v>1</v>
      </c>
      <c r="AY17" s="9" t="s">
        <v>1</v>
      </c>
      <c r="AZ17" s="9" t="s">
        <v>1</v>
      </c>
      <c r="BA17" s="9" t="s">
        <v>1</v>
      </c>
      <c r="BB17" s="9" t="s">
        <v>1</v>
      </c>
      <c r="BC17" s="9" t="s">
        <v>1</v>
      </c>
      <c r="BD17" s="9" t="s">
        <v>1</v>
      </c>
      <c r="BE17" s="9">
        <v>9.8554631199999996</v>
      </c>
      <c r="BF17" s="9">
        <v>8.5781248599999991</v>
      </c>
      <c r="BG17" s="9">
        <v>8.6901037500000005</v>
      </c>
      <c r="BH17" s="9">
        <v>8.4660759800000012</v>
      </c>
      <c r="BI17" s="9">
        <v>5.0163200999999997</v>
      </c>
      <c r="BJ17" s="9">
        <v>5.1451730700000002</v>
      </c>
      <c r="BK17" s="9">
        <v>5.0677998099999995</v>
      </c>
      <c r="BL17" s="9">
        <v>5.2679300199999997</v>
      </c>
      <c r="BM17" s="9">
        <v>4.9765022400000003</v>
      </c>
      <c r="BN17" s="9">
        <v>5.2765950999999998</v>
      </c>
      <c r="BO17" s="9">
        <v>5.4429726600000006</v>
      </c>
      <c r="BP17" s="9">
        <v>5.3725270700000003</v>
      </c>
      <c r="BQ17" s="9">
        <v>6.2100392300000005</v>
      </c>
      <c r="BR17" s="9">
        <v>6.0126929699999998</v>
      </c>
      <c r="BS17" s="9">
        <v>5.8425150700000001</v>
      </c>
      <c r="BT17" s="9">
        <v>5.7376360499999999</v>
      </c>
      <c r="BU17" s="9">
        <v>1.2480383500000001</v>
      </c>
      <c r="BV17" s="9">
        <v>1.08737438</v>
      </c>
      <c r="BW17" s="9">
        <v>1.0680941499999999</v>
      </c>
      <c r="BX17" s="9">
        <v>2.1016359100000002</v>
      </c>
      <c r="BY17" s="9">
        <v>2.0447778300000001</v>
      </c>
      <c r="BZ17" s="9">
        <v>1.8067165199999999</v>
      </c>
      <c r="CA17" s="9">
        <v>1.8237412500000001</v>
      </c>
      <c r="CB17" s="9">
        <v>1.8256522099999999</v>
      </c>
      <c r="CC17" s="9">
        <v>1.8181922099999999</v>
      </c>
      <c r="CD17" s="9">
        <v>1.7822083700000002</v>
      </c>
      <c r="CE17" s="9">
        <v>2.54164039</v>
      </c>
      <c r="CF17" s="9">
        <v>1.8273150300000001</v>
      </c>
      <c r="CG17" s="9">
        <v>1.6951176200000002</v>
      </c>
      <c r="CH17" s="9">
        <v>0.73730830000000003</v>
      </c>
      <c r="CI17" s="9">
        <v>0.71787601000000001</v>
      </c>
      <c r="CJ17" s="9">
        <v>0.71031347999999994</v>
      </c>
      <c r="CK17" s="9">
        <v>1.4613818600000001</v>
      </c>
      <c r="CL17" s="9">
        <v>0.71051941000000007</v>
      </c>
      <c r="CM17" s="9">
        <v>1.08515721</v>
      </c>
      <c r="CN17" s="9">
        <v>0.70657365000000005</v>
      </c>
      <c r="CO17" s="9">
        <v>0.71999168999999996</v>
      </c>
      <c r="CP17" s="9">
        <v>0.72945561999999997</v>
      </c>
      <c r="CQ17" s="9">
        <v>0.72823282999999994</v>
      </c>
      <c r="CR17" s="9">
        <v>0.72384145999999994</v>
      </c>
      <c r="CS17" s="9">
        <v>1.9466604299999999</v>
      </c>
      <c r="CT17" s="9">
        <v>1.9781916100000001</v>
      </c>
      <c r="CU17" s="9">
        <v>1.9737858100000001</v>
      </c>
      <c r="CV17" s="9">
        <v>2.0222187300000001</v>
      </c>
      <c r="CW17" s="9">
        <v>2.0535547900000002</v>
      </c>
      <c r="CX17" s="9">
        <v>2.13528494</v>
      </c>
      <c r="CY17" s="9">
        <v>2.16128483</v>
      </c>
      <c r="CZ17" s="9">
        <v>2.1879129900000001</v>
      </c>
      <c r="DA17" s="9">
        <v>2.2608605900000001</v>
      </c>
      <c r="DB17" s="9">
        <v>2.4319261700000001</v>
      </c>
      <c r="DC17" s="10">
        <v>2.4548622099999999</v>
      </c>
      <c r="DD17" s="10">
        <v>2.5294680699999996</v>
      </c>
      <c r="DE17" s="10">
        <v>2.4740025800000001</v>
      </c>
      <c r="DF17" s="10">
        <v>2.4758889900000001</v>
      </c>
      <c r="DG17" s="10">
        <v>2.4504069300000002</v>
      </c>
      <c r="DH17" s="10">
        <v>2.4824541899999999</v>
      </c>
      <c r="DI17" s="10">
        <v>2.3999227900000002</v>
      </c>
      <c r="DJ17" s="10">
        <v>2.43900615</v>
      </c>
      <c r="DK17" s="10">
        <v>2.4795702599999996</v>
      </c>
      <c r="DL17" s="10">
        <v>1.5958141499999998</v>
      </c>
      <c r="DM17" s="10">
        <v>0.83268852999999998</v>
      </c>
      <c r="DN17" s="10">
        <v>0.22392276999999999</v>
      </c>
      <c r="DO17" s="10">
        <v>0.22025032999999999</v>
      </c>
      <c r="DP17" s="10">
        <v>0.21178051000000001</v>
      </c>
      <c r="DQ17" s="10">
        <v>0.20921020000000001</v>
      </c>
      <c r="DR17" s="10">
        <v>0.21408416</v>
      </c>
      <c r="DS17" s="10">
        <v>0.21608451000000001</v>
      </c>
      <c r="DT17" s="10">
        <v>0.21385813000000001</v>
      </c>
      <c r="DU17" s="10">
        <v>0.21327007000000001</v>
      </c>
      <c r="DV17" s="10">
        <v>0.21411157</v>
      </c>
      <c r="DW17" s="10">
        <v>0.1572325</v>
      </c>
      <c r="DX17" s="10">
        <v>0.16307238000000002</v>
      </c>
      <c r="DY17" s="10">
        <v>0.16408194000000001</v>
      </c>
      <c r="DZ17" s="10">
        <v>0.15835115999999999</v>
      </c>
      <c r="EA17" s="10">
        <v>0.15808535999999998</v>
      </c>
      <c r="EB17" s="10">
        <v>0.11231255</v>
      </c>
      <c r="EC17" s="10">
        <v>0.11095011</v>
      </c>
      <c r="ED17" s="10">
        <v>0.10760400000000001</v>
      </c>
      <c r="EE17" s="10">
        <v>0.10527325</v>
      </c>
      <c r="EF17" s="10">
        <v>0.10320812</v>
      </c>
      <c r="EG17" s="10" t="s">
        <v>2</v>
      </c>
      <c r="EH17" s="10" t="s">
        <v>2</v>
      </c>
      <c r="EI17" s="10" t="s">
        <v>2</v>
      </c>
      <c r="EJ17" s="10" t="s">
        <v>2</v>
      </c>
      <c r="EK17" s="10" t="s">
        <v>2</v>
      </c>
      <c r="EL17" s="10" t="s">
        <v>2</v>
      </c>
      <c r="EM17" s="10" t="s">
        <v>2</v>
      </c>
      <c r="EN17" s="10" t="s">
        <v>2</v>
      </c>
      <c r="EO17" s="10" t="s">
        <v>2</v>
      </c>
      <c r="EP17" s="10" t="s">
        <v>2</v>
      </c>
      <c r="EQ17" s="10" t="s">
        <v>2</v>
      </c>
      <c r="ER17" s="10" t="s">
        <v>2</v>
      </c>
      <c r="ES17" s="10" t="s">
        <v>2</v>
      </c>
      <c r="ET17" s="10" t="s">
        <v>2</v>
      </c>
      <c r="EU17" s="10" t="s">
        <v>2</v>
      </c>
      <c r="EV17" s="10" t="s">
        <v>2</v>
      </c>
      <c r="EW17" s="10" t="s">
        <v>2</v>
      </c>
      <c r="EX17" s="10" t="s">
        <v>2</v>
      </c>
      <c r="EY17" s="10" t="s">
        <v>2</v>
      </c>
      <c r="EZ17" s="10" t="s">
        <v>2</v>
      </c>
      <c r="FA17" s="10" t="s">
        <v>2</v>
      </c>
      <c r="FB17" s="10" t="s">
        <v>2</v>
      </c>
      <c r="FC17" s="10" t="s">
        <v>2</v>
      </c>
      <c r="FD17" s="10" t="s">
        <v>2</v>
      </c>
      <c r="FE17" s="10" t="s">
        <v>2</v>
      </c>
      <c r="FF17" s="10" t="s">
        <v>2</v>
      </c>
      <c r="FG17" s="10" t="s">
        <v>2</v>
      </c>
      <c r="FH17" s="10" t="s">
        <v>2</v>
      </c>
      <c r="FI17" s="10" t="s">
        <v>2</v>
      </c>
      <c r="FJ17" s="10" t="s">
        <v>2</v>
      </c>
      <c r="FK17" s="10" t="s">
        <v>2</v>
      </c>
      <c r="FL17" s="10" t="s">
        <v>2</v>
      </c>
      <c r="FM17" s="10" t="s">
        <v>2</v>
      </c>
      <c r="FN17" s="10" t="s">
        <v>2</v>
      </c>
      <c r="FO17" s="10" t="s">
        <v>2</v>
      </c>
      <c r="FP17" s="10" t="s">
        <v>2</v>
      </c>
      <c r="FQ17" s="10" t="s">
        <v>2</v>
      </c>
      <c r="FR17" s="10">
        <v>3.2247999999999999E-2</v>
      </c>
      <c r="FS17" s="10">
        <v>3.2432500000000003E-2</v>
      </c>
      <c r="FT17" s="10">
        <v>3.1647500000000002E-2</v>
      </c>
      <c r="FU17" s="10">
        <v>3.0690499999999999E-2</v>
      </c>
      <c r="FV17" s="10">
        <v>3.1123999999999999E-2</v>
      </c>
      <c r="FW17" s="10">
        <v>3.1276999999999999E-2</v>
      </c>
      <c r="FX17" s="10" t="s">
        <v>2</v>
      </c>
      <c r="FY17" s="10" t="s">
        <v>2</v>
      </c>
      <c r="FZ17" s="10" t="s">
        <v>2</v>
      </c>
      <c r="GA17" s="10" t="s">
        <v>2</v>
      </c>
      <c r="GB17" s="10" t="s">
        <v>2</v>
      </c>
      <c r="GC17" s="10" t="s">
        <v>2</v>
      </c>
      <c r="GD17" s="10" t="s">
        <v>2</v>
      </c>
      <c r="GE17" s="10" t="s">
        <v>2</v>
      </c>
      <c r="GF17" s="10" t="s">
        <v>2</v>
      </c>
      <c r="GG17" s="10" t="s">
        <v>2</v>
      </c>
      <c r="GH17" s="10" t="s">
        <v>2</v>
      </c>
      <c r="GI17" s="10" t="s">
        <v>2</v>
      </c>
      <c r="GJ17" s="10" t="s">
        <v>2</v>
      </c>
      <c r="GK17" s="10">
        <v>7.1796999999999998E-3</v>
      </c>
      <c r="GL17" s="10">
        <v>7.0288E-3</v>
      </c>
      <c r="GM17" s="10" t="s">
        <v>2</v>
      </c>
      <c r="GN17" s="10" t="s">
        <v>2</v>
      </c>
      <c r="GO17" s="10" t="s">
        <v>2</v>
      </c>
      <c r="GP17" s="10" t="s">
        <v>2</v>
      </c>
      <c r="GQ17" s="10" t="s">
        <v>2</v>
      </c>
      <c r="GR17" s="10">
        <v>3.7980977999999999</v>
      </c>
      <c r="GS17" s="10">
        <v>3.6716338399999997</v>
      </c>
    </row>
    <row r="18" spans="2:201" ht="13.9" customHeight="1" x14ac:dyDescent="0.2">
      <c r="B18" s="13" t="s">
        <v>10</v>
      </c>
      <c r="C18" s="9" t="s">
        <v>1</v>
      </c>
      <c r="D18" s="9" t="s">
        <v>1</v>
      </c>
      <c r="E18" s="9" t="s">
        <v>1</v>
      </c>
      <c r="F18" s="9" t="s">
        <v>1</v>
      </c>
      <c r="G18" s="9" t="s">
        <v>1</v>
      </c>
      <c r="H18" s="9" t="s">
        <v>1</v>
      </c>
      <c r="I18" s="9" t="s">
        <v>1</v>
      </c>
      <c r="J18" s="9" t="s">
        <v>1</v>
      </c>
      <c r="K18" s="9" t="s">
        <v>1</v>
      </c>
      <c r="L18" s="9" t="s">
        <v>1</v>
      </c>
      <c r="M18" s="9" t="s">
        <v>1</v>
      </c>
      <c r="N18" s="9" t="s">
        <v>1</v>
      </c>
      <c r="O18" s="9" t="s">
        <v>1</v>
      </c>
      <c r="P18" s="9" t="s">
        <v>1</v>
      </c>
      <c r="Q18" s="9" t="s">
        <v>1</v>
      </c>
      <c r="R18" s="9" t="s">
        <v>1</v>
      </c>
      <c r="S18" s="9" t="s">
        <v>1</v>
      </c>
      <c r="T18" s="9" t="s">
        <v>1</v>
      </c>
      <c r="U18" s="9" t="s">
        <v>1</v>
      </c>
      <c r="V18" s="9" t="s">
        <v>1</v>
      </c>
      <c r="W18" s="9" t="s">
        <v>1</v>
      </c>
      <c r="X18" s="9" t="s">
        <v>1</v>
      </c>
      <c r="Y18" s="9" t="s">
        <v>1</v>
      </c>
      <c r="Z18" s="9" t="s">
        <v>1</v>
      </c>
      <c r="AA18" s="9" t="s">
        <v>1</v>
      </c>
      <c r="AB18" s="9" t="s">
        <v>1</v>
      </c>
      <c r="AC18" s="9" t="s">
        <v>1</v>
      </c>
      <c r="AD18" s="9" t="s">
        <v>1</v>
      </c>
      <c r="AE18" s="9" t="s">
        <v>1</v>
      </c>
      <c r="AF18" s="9" t="s">
        <v>1</v>
      </c>
      <c r="AG18" s="9" t="s">
        <v>1</v>
      </c>
      <c r="AH18" s="9" t="s">
        <v>1</v>
      </c>
      <c r="AI18" s="9" t="s">
        <v>1</v>
      </c>
      <c r="AJ18" s="9" t="s">
        <v>1</v>
      </c>
      <c r="AK18" s="9" t="s">
        <v>1</v>
      </c>
      <c r="AL18" s="9" t="s">
        <v>1</v>
      </c>
      <c r="AM18" s="9" t="s">
        <v>1</v>
      </c>
      <c r="AN18" s="9" t="s">
        <v>1</v>
      </c>
      <c r="AO18" s="9" t="s">
        <v>1</v>
      </c>
      <c r="AP18" s="9" t="s">
        <v>1</v>
      </c>
      <c r="AQ18" s="9" t="s">
        <v>1</v>
      </c>
      <c r="AR18" s="9" t="s">
        <v>1</v>
      </c>
      <c r="AS18" s="9" t="s">
        <v>1</v>
      </c>
      <c r="AT18" s="9" t="s">
        <v>1</v>
      </c>
      <c r="AU18" s="9" t="s">
        <v>1</v>
      </c>
      <c r="AV18" s="9" t="s">
        <v>1</v>
      </c>
      <c r="AW18" s="9" t="s">
        <v>1</v>
      </c>
      <c r="AX18" s="9" t="s">
        <v>1</v>
      </c>
      <c r="AY18" s="9" t="s">
        <v>1</v>
      </c>
      <c r="AZ18" s="9" t="s">
        <v>1</v>
      </c>
      <c r="BA18" s="9" t="s">
        <v>1</v>
      </c>
      <c r="BB18" s="9" t="s">
        <v>1</v>
      </c>
      <c r="BC18" s="9" t="s">
        <v>1</v>
      </c>
      <c r="BD18" s="9" t="s">
        <v>1</v>
      </c>
      <c r="BE18" s="9">
        <v>0.84005512999999998</v>
      </c>
      <c r="BF18" s="9">
        <v>0.74380409999999997</v>
      </c>
      <c r="BG18" s="9">
        <v>0.75386668999999995</v>
      </c>
      <c r="BH18" s="9">
        <v>0.74106868999999997</v>
      </c>
      <c r="BI18" s="9">
        <v>0.74336730000000006</v>
      </c>
      <c r="BJ18" s="9">
        <v>0.79768784999999998</v>
      </c>
      <c r="BK18" s="9">
        <v>0.8029798199999999</v>
      </c>
      <c r="BL18" s="9">
        <v>0.74742191000000002</v>
      </c>
      <c r="BM18" s="9">
        <v>0.72688302000000005</v>
      </c>
      <c r="BN18" s="9">
        <v>0.70439930000000006</v>
      </c>
      <c r="BO18" s="9">
        <v>0.70198718000000004</v>
      </c>
      <c r="BP18" s="9">
        <v>0.70025507999999992</v>
      </c>
      <c r="BQ18" s="9">
        <v>0.71097977000000001</v>
      </c>
      <c r="BR18" s="9">
        <v>0.65239395999999994</v>
      </c>
      <c r="BS18" s="9">
        <v>0.65352851000000001</v>
      </c>
      <c r="BT18" s="9">
        <v>0.64767074999999996</v>
      </c>
      <c r="BU18" s="9">
        <v>0.65162538999999997</v>
      </c>
      <c r="BV18" s="9">
        <v>0.65433140000000001</v>
      </c>
      <c r="BW18" s="9">
        <v>0.64977909999999994</v>
      </c>
      <c r="BX18" s="9">
        <v>0.65097643000000005</v>
      </c>
      <c r="BY18" s="9">
        <v>0.64756328000000007</v>
      </c>
      <c r="BZ18" s="9">
        <v>0.64018768000000004</v>
      </c>
      <c r="CA18" s="9">
        <v>0.64804982999999994</v>
      </c>
      <c r="CB18" s="9">
        <v>0.65182359000000001</v>
      </c>
      <c r="CC18" s="9">
        <v>0.64917817</v>
      </c>
      <c r="CD18" s="9">
        <v>0.48410291999999999</v>
      </c>
      <c r="CE18" s="9">
        <v>0.49371855999999997</v>
      </c>
      <c r="CF18" s="9">
        <v>0.49455887999999998</v>
      </c>
      <c r="CG18" s="9">
        <v>0.49078991999999999</v>
      </c>
      <c r="CH18" s="9">
        <v>0.47906767</v>
      </c>
      <c r="CI18" s="9">
        <v>0.47876986999999999</v>
      </c>
      <c r="CJ18" s="9">
        <v>0.48164831000000002</v>
      </c>
      <c r="CK18" s="9">
        <v>0.48626465000000002</v>
      </c>
      <c r="CL18" s="9">
        <v>0.49265765</v>
      </c>
      <c r="CM18" s="9">
        <v>0.48935958000000002</v>
      </c>
      <c r="CN18" s="9">
        <v>0.49169526000000002</v>
      </c>
      <c r="CO18" s="9">
        <v>0.49434373999999998</v>
      </c>
      <c r="CP18" s="9">
        <v>0.42830942999999999</v>
      </c>
      <c r="CQ18" s="9">
        <v>0.43131509999999995</v>
      </c>
      <c r="CR18" s="9">
        <v>0.43033155000000001</v>
      </c>
      <c r="CS18" s="9">
        <v>0.42700568999999999</v>
      </c>
      <c r="CT18" s="9">
        <v>0.42593946000000005</v>
      </c>
      <c r="CU18" s="9">
        <v>0.4264211</v>
      </c>
      <c r="CV18" s="9">
        <v>0.43019550000000001</v>
      </c>
      <c r="CW18" s="9">
        <v>0.43337407</v>
      </c>
      <c r="CX18" s="9">
        <v>0.43271466999999997</v>
      </c>
      <c r="CY18" s="9">
        <v>0.43546277</v>
      </c>
      <c r="CZ18" s="9">
        <v>0.43732967</v>
      </c>
      <c r="DA18" s="9">
        <v>0.43622971999999999</v>
      </c>
      <c r="DB18" s="9">
        <v>0.44146734999999998</v>
      </c>
      <c r="DC18" s="10">
        <v>0.38289811000000001</v>
      </c>
      <c r="DD18" s="10">
        <v>0.38820778</v>
      </c>
      <c r="DE18" s="10">
        <v>0.38411833000000001</v>
      </c>
      <c r="DF18" s="10">
        <v>0.38968546000000004</v>
      </c>
      <c r="DG18" s="10">
        <v>0.38755459000000003</v>
      </c>
      <c r="DH18" s="10">
        <v>0.37864654999999997</v>
      </c>
      <c r="DI18" s="10">
        <v>0.36928121000000003</v>
      </c>
      <c r="DJ18" s="10">
        <v>0.37080436</v>
      </c>
      <c r="DK18" s="10">
        <v>0.37147566999999998</v>
      </c>
      <c r="DL18" s="10">
        <v>0.37115813000000003</v>
      </c>
      <c r="DM18" s="10">
        <v>0.37499596000000002</v>
      </c>
      <c r="DN18" s="10">
        <v>0.36625385999999999</v>
      </c>
      <c r="DO18" s="10">
        <v>0.30151127</v>
      </c>
      <c r="DP18" s="10">
        <v>0.29812656999999998</v>
      </c>
      <c r="DQ18" s="10">
        <v>0.29489414000000003</v>
      </c>
      <c r="DR18" s="10">
        <v>0.29274053999999999</v>
      </c>
      <c r="DS18" s="10">
        <v>0.29953170000000001</v>
      </c>
      <c r="DT18" s="10">
        <v>0.29812634000000005</v>
      </c>
      <c r="DU18" s="10">
        <v>0.29546793999999998</v>
      </c>
      <c r="DV18" s="10">
        <v>0.29815051000000004</v>
      </c>
      <c r="DW18" s="10">
        <v>0.29865501</v>
      </c>
      <c r="DX18" s="10">
        <v>0.30259109000000001</v>
      </c>
      <c r="DY18" s="10">
        <v>0.30413294000000002</v>
      </c>
      <c r="DZ18" s="10">
        <v>0.22073546999999999</v>
      </c>
      <c r="EA18" s="10">
        <v>0.21958648</v>
      </c>
      <c r="EB18" s="10">
        <v>0.21913393</v>
      </c>
      <c r="EC18" s="10">
        <v>0.20108283999999998</v>
      </c>
      <c r="ED18" s="10">
        <v>0.19843290999999999</v>
      </c>
      <c r="EE18" s="10">
        <v>0.19763767999999998</v>
      </c>
      <c r="EF18" s="10">
        <v>0.19018488</v>
      </c>
      <c r="EG18" s="10">
        <v>0.18923136999999998</v>
      </c>
      <c r="EH18" s="10">
        <v>0.19091723000000002</v>
      </c>
      <c r="EI18" s="10">
        <v>0.18867194000000001</v>
      </c>
      <c r="EJ18" s="10">
        <v>0.18867963000000001</v>
      </c>
      <c r="EK18" s="10">
        <v>0.18760385000000002</v>
      </c>
      <c r="EL18" s="10">
        <v>0.15596066</v>
      </c>
      <c r="EM18" s="10">
        <v>0.15708543999999999</v>
      </c>
      <c r="EN18" s="10">
        <v>0.15411439000000002</v>
      </c>
      <c r="EO18" s="10">
        <v>0.13657345999999998</v>
      </c>
      <c r="EP18" s="10">
        <v>0.14162117000000002</v>
      </c>
      <c r="EQ18" s="10">
        <v>0.14061100000000001</v>
      </c>
      <c r="ER18" s="10">
        <v>0.14045554999999998</v>
      </c>
      <c r="ES18" s="10">
        <v>0.14421854000000001</v>
      </c>
      <c r="ET18" s="10">
        <v>0.14472415999999999</v>
      </c>
      <c r="EU18" s="10">
        <v>0.14373010999999999</v>
      </c>
      <c r="EV18" s="10">
        <v>0.14452957</v>
      </c>
      <c r="EW18" s="10">
        <v>0.14516369000000001</v>
      </c>
      <c r="EX18" s="10">
        <v>0.10497183</v>
      </c>
      <c r="EY18" s="10">
        <v>0.10527332</v>
      </c>
      <c r="EZ18" s="10" t="s">
        <v>2</v>
      </c>
      <c r="FA18" s="10" t="s">
        <v>2</v>
      </c>
      <c r="FB18" s="10" t="s">
        <v>2</v>
      </c>
      <c r="FC18" s="10" t="s">
        <v>2</v>
      </c>
      <c r="FD18" s="10" t="s">
        <v>2</v>
      </c>
      <c r="FE18" s="10" t="s">
        <v>2</v>
      </c>
      <c r="FF18" s="10" t="s">
        <v>2</v>
      </c>
      <c r="FG18" s="10" t="s">
        <v>2</v>
      </c>
      <c r="FH18" s="10" t="s">
        <v>2</v>
      </c>
      <c r="FI18" s="10" t="s">
        <v>2</v>
      </c>
      <c r="FJ18" s="10" t="s">
        <v>2</v>
      </c>
      <c r="FK18" s="10" t="s">
        <v>2</v>
      </c>
      <c r="FL18" s="10" t="s">
        <v>2</v>
      </c>
      <c r="FM18" s="10" t="s">
        <v>2</v>
      </c>
      <c r="FN18" s="10" t="s">
        <v>2</v>
      </c>
      <c r="FO18" s="10" t="s">
        <v>2</v>
      </c>
      <c r="FP18" s="10" t="s">
        <v>2</v>
      </c>
      <c r="FQ18" s="10" t="s">
        <v>2</v>
      </c>
      <c r="FR18" s="10" t="s">
        <v>2</v>
      </c>
      <c r="FS18" s="10" t="s">
        <v>2</v>
      </c>
      <c r="FT18" s="10" t="s">
        <v>2</v>
      </c>
      <c r="FU18" s="10" t="s">
        <v>2</v>
      </c>
      <c r="FV18" s="10" t="s">
        <v>2</v>
      </c>
      <c r="FW18" s="10" t="s">
        <v>2</v>
      </c>
      <c r="FX18" s="10" t="s">
        <v>2</v>
      </c>
      <c r="FY18" s="10" t="s">
        <v>2</v>
      </c>
      <c r="FZ18" s="10" t="s">
        <v>2</v>
      </c>
      <c r="GA18" s="10" t="s">
        <v>2</v>
      </c>
      <c r="GB18" s="10" t="s">
        <v>2</v>
      </c>
      <c r="GC18" s="10" t="s">
        <v>2</v>
      </c>
      <c r="GD18" s="10" t="s">
        <v>2</v>
      </c>
      <c r="GE18" s="10" t="s">
        <v>2</v>
      </c>
      <c r="GF18" s="10" t="s">
        <v>2</v>
      </c>
      <c r="GG18" s="10" t="s">
        <v>2</v>
      </c>
      <c r="GH18" s="10" t="s">
        <v>2</v>
      </c>
      <c r="GI18" s="10" t="s">
        <v>2</v>
      </c>
      <c r="GJ18" s="10" t="s">
        <v>2</v>
      </c>
      <c r="GK18" s="10" t="s">
        <v>2</v>
      </c>
      <c r="GL18" s="10" t="s">
        <v>2</v>
      </c>
      <c r="GM18" s="10" t="s">
        <v>2</v>
      </c>
      <c r="GN18" s="10" t="s">
        <v>2</v>
      </c>
      <c r="GO18" s="10" t="s">
        <v>2</v>
      </c>
      <c r="GP18" s="10" t="s">
        <v>2</v>
      </c>
      <c r="GQ18" s="10" t="s">
        <v>2</v>
      </c>
      <c r="GR18" s="10" t="s">
        <v>2</v>
      </c>
      <c r="GS18" s="10" t="s">
        <v>2</v>
      </c>
    </row>
    <row r="19" spans="2:201" ht="13.9" customHeight="1" x14ac:dyDescent="0.2">
      <c r="B19" s="13" t="s">
        <v>19</v>
      </c>
      <c r="C19" s="9">
        <v>58619.556756969992</v>
      </c>
      <c r="D19" s="9">
        <v>58561.089576780003</v>
      </c>
      <c r="E19" s="9">
        <v>59024.411112510003</v>
      </c>
      <c r="F19" s="9">
        <v>60196.541310319997</v>
      </c>
      <c r="G19" s="9">
        <v>61920.232783429994</v>
      </c>
      <c r="H19" s="9">
        <v>62795.33667569</v>
      </c>
      <c r="I19" s="9">
        <v>64297.034879819999</v>
      </c>
      <c r="J19" s="9">
        <v>66064.52965538</v>
      </c>
      <c r="K19" s="9">
        <v>66198.602914039991</v>
      </c>
      <c r="L19" s="9">
        <v>67162.621870119998</v>
      </c>
      <c r="M19" s="9">
        <v>67480.097429359987</v>
      </c>
      <c r="N19" s="9">
        <v>67233.539620109994</v>
      </c>
      <c r="O19" s="9">
        <v>68079.306607289996</v>
      </c>
      <c r="P19" s="9">
        <v>70900.221029079999</v>
      </c>
      <c r="Q19" s="9">
        <v>73900.071978749998</v>
      </c>
      <c r="R19" s="9">
        <v>73259.518039930001</v>
      </c>
      <c r="S19" s="9">
        <v>74285.785543089994</v>
      </c>
      <c r="T19" s="9">
        <v>75183.594489880008</v>
      </c>
      <c r="U19" s="9">
        <v>76857.583185299998</v>
      </c>
      <c r="V19" s="9">
        <v>75314.609586549996</v>
      </c>
      <c r="W19" s="9">
        <v>78374.471767309995</v>
      </c>
      <c r="X19" s="9">
        <v>79258.005741650006</v>
      </c>
      <c r="Y19" s="9">
        <v>80783.018431980003</v>
      </c>
      <c r="Z19" s="9">
        <v>81410.121492110004</v>
      </c>
      <c r="AA19" s="9">
        <v>83003.519003890018</v>
      </c>
      <c r="AB19" s="9">
        <v>85878.529149319977</v>
      </c>
      <c r="AC19" s="9">
        <v>88516.658231770009</v>
      </c>
      <c r="AD19" s="9">
        <v>90672.509954159992</v>
      </c>
      <c r="AE19" s="9">
        <v>89320.913976190001</v>
      </c>
      <c r="AF19" s="9">
        <v>88839.636024929991</v>
      </c>
      <c r="AG19" s="9">
        <v>91635.098592909984</v>
      </c>
      <c r="AH19" s="9">
        <v>94095.947904869987</v>
      </c>
      <c r="AI19" s="9">
        <v>97064.594836250006</v>
      </c>
      <c r="AJ19" s="9">
        <v>97311.014260960015</v>
      </c>
      <c r="AK19" s="9">
        <v>98142.19208547</v>
      </c>
      <c r="AL19" s="9">
        <v>96997.60040895002</v>
      </c>
      <c r="AM19" s="9">
        <v>97264.253794210003</v>
      </c>
      <c r="AN19" s="9">
        <v>99885.485325300018</v>
      </c>
      <c r="AO19" s="9">
        <v>102373.75259184001</v>
      </c>
      <c r="AP19" s="9">
        <v>105079.59678051999</v>
      </c>
      <c r="AQ19" s="9">
        <v>105459.4860168</v>
      </c>
      <c r="AR19" s="9">
        <v>107398.24873896</v>
      </c>
      <c r="AS19" s="9">
        <v>109114.97049237</v>
      </c>
      <c r="AT19" s="9">
        <v>109775.41632232998</v>
      </c>
      <c r="AU19" s="9">
        <v>109315.41255230001</v>
      </c>
      <c r="AV19" s="9">
        <v>110125.81752119001</v>
      </c>
      <c r="AW19" s="9">
        <v>109668.77556623</v>
      </c>
      <c r="AX19" s="9">
        <v>110351.56927631001</v>
      </c>
      <c r="AY19" s="9">
        <v>109063.07743596999</v>
      </c>
      <c r="AZ19" s="9">
        <v>111695.90098300001</v>
      </c>
      <c r="BA19" s="9">
        <v>112971.08506408002</v>
      </c>
      <c r="BB19" s="9">
        <v>114312.54381225999</v>
      </c>
      <c r="BC19" s="9">
        <v>116026.52152767</v>
      </c>
      <c r="BD19" s="9">
        <v>117849.68611011999</v>
      </c>
      <c r="BE19" s="9">
        <v>118029.21236039</v>
      </c>
      <c r="BF19" s="9">
        <v>116442.27868830999</v>
      </c>
      <c r="BG19" s="9">
        <v>116413.84615303</v>
      </c>
      <c r="BH19" s="9">
        <v>115334.44277708999</v>
      </c>
      <c r="BI19" s="9">
        <v>114508.83190231</v>
      </c>
      <c r="BJ19" s="9">
        <v>115576.69642374001</v>
      </c>
      <c r="BK19" s="9">
        <v>113986.21466205</v>
      </c>
      <c r="BL19" s="9">
        <v>116095.18706278999</v>
      </c>
      <c r="BM19" s="9">
        <v>117484.56790425</v>
      </c>
      <c r="BN19" s="9">
        <v>119200.71706339999</v>
      </c>
      <c r="BO19" s="9">
        <v>118664.60592322001</v>
      </c>
      <c r="BP19" s="9">
        <v>118145.04874641</v>
      </c>
      <c r="BQ19" s="9">
        <v>117938.71599763</v>
      </c>
      <c r="BR19" s="9">
        <v>118660.83711281</v>
      </c>
      <c r="BS19" s="9">
        <v>118766.84966535</v>
      </c>
      <c r="BT19" s="9">
        <v>118185.01428421</v>
      </c>
      <c r="BU19" s="9">
        <v>119062.50983379</v>
      </c>
      <c r="BV19" s="9">
        <v>120300.53195678</v>
      </c>
      <c r="BW19" s="9">
        <v>119047.18020885001</v>
      </c>
      <c r="BX19" s="9">
        <v>120174.49032607001</v>
      </c>
      <c r="BY19" s="9">
        <v>120844.369874</v>
      </c>
      <c r="BZ19" s="9">
        <v>120668.90725189001</v>
      </c>
      <c r="CA19" s="9">
        <v>122680.09066448</v>
      </c>
      <c r="CB19" s="9">
        <v>127674.51286038999</v>
      </c>
      <c r="CC19" s="9">
        <v>124566.26586353</v>
      </c>
      <c r="CD19" s="9">
        <v>126139.43879458</v>
      </c>
      <c r="CE19" s="9">
        <v>126776.60723594</v>
      </c>
      <c r="CF19" s="9">
        <v>126774.645216</v>
      </c>
      <c r="CG19" s="9">
        <v>125382.95155258001</v>
      </c>
      <c r="CH19" s="9">
        <v>123974.48689896001</v>
      </c>
      <c r="CI19" s="9">
        <v>121806.15648074</v>
      </c>
      <c r="CJ19" s="9">
        <v>122849.19290594</v>
      </c>
      <c r="CK19" s="9">
        <v>125477.03902827001</v>
      </c>
      <c r="CL19" s="9">
        <v>126860.9148135</v>
      </c>
      <c r="CM19" s="9">
        <v>127273.61853162</v>
      </c>
      <c r="CN19" s="9">
        <v>127127.36308188</v>
      </c>
      <c r="CO19" s="9">
        <v>126594.4858602</v>
      </c>
      <c r="CP19" s="9">
        <v>126672.74775537</v>
      </c>
      <c r="CQ19" s="9">
        <v>126340.11993275001</v>
      </c>
      <c r="CR19" s="9">
        <v>126792.18602686</v>
      </c>
      <c r="CS19" s="9">
        <v>124573.59652491999</v>
      </c>
      <c r="CT19" s="9">
        <v>124303.79799867999</v>
      </c>
      <c r="CU19" s="9">
        <v>123076.59603191</v>
      </c>
      <c r="CV19" s="9">
        <v>125449.08489842</v>
      </c>
      <c r="CW19" s="9">
        <v>126454.44208091999</v>
      </c>
      <c r="CX19" s="9">
        <v>126270.20975471001</v>
      </c>
      <c r="CY19" s="9">
        <v>126651.42982147999</v>
      </c>
      <c r="CZ19" s="9">
        <v>126475.90780399001</v>
      </c>
      <c r="DA19" s="9">
        <v>124678.54098144</v>
      </c>
      <c r="DB19" s="9">
        <v>126165.85919068</v>
      </c>
      <c r="DC19" s="10">
        <v>126321.96678897001</v>
      </c>
      <c r="DD19" s="10">
        <v>125098.50231874001</v>
      </c>
      <c r="DE19" s="10">
        <v>123271.34542039</v>
      </c>
      <c r="DF19" s="10">
        <v>122927.04808156</v>
      </c>
      <c r="DG19" s="10">
        <v>122217.34522199001</v>
      </c>
      <c r="DH19" s="10">
        <v>122918.75114411999</v>
      </c>
      <c r="DI19" s="10">
        <v>122211.11520908</v>
      </c>
      <c r="DJ19" s="10">
        <v>123580.96533196</v>
      </c>
      <c r="DK19" s="10">
        <v>127891.86795856</v>
      </c>
      <c r="DL19" s="10">
        <v>128458.72822549001</v>
      </c>
      <c r="DM19" s="10">
        <v>126767.32087786999</v>
      </c>
      <c r="DN19" s="10">
        <v>126651.89505881</v>
      </c>
      <c r="DO19" s="10">
        <v>124998.83063632001</v>
      </c>
      <c r="DP19" s="10">
        <v>121342.07214624999</v>
      </c>
      <c r="DQ19" s="10">
        <v>119916.56907488001</v>
      </c>
      <c r="DR19" s="10">
        <v>119693.83337651</v>
      </c>
      <c r="DS19" s="10">
        <v>118836.71646205999</v>
      </c>
      <c r="DT19" s="10">
        <v>117845.45899525</v>
      </c>
      <c r="DU19" s="10">
        <v>117222.01533396001</v>
      </c>
      <c r="DV19" s="10">
        <v>116943.15411716999</v>
      </c>
      <c r="DW19" s="10">
        <v>115698.81981689</v>
      </c>
      <c r="DX19" s="10">
        <v>114953.82978532001</v>
      </c>
      <c r="DY19" s="10">
        <v>114121.96611344999</v>
      </c>
      <c r="DZ19" s="10">
        <v>111531.16298744001</v>
      </c>
      <c r="EA19" s="10">
        <v>109614.56744836</v>
      </c>
      <c r="EB19" s="10">
        <v>108296.34728583999</v>
      </c>
      <c r="EC19" s="10">
        <v>107525.89342122999</v>
      </c>
      <c r="ED19" s="10">
        <v>105557.32143694001</v>
      </c>
      <c r="EE19" s="10">
        <v>104233.04525236999</v>
      </c>
      <c r="EF19" s="10">
        <v>103321.84716788</v>
      </c>
      <c r="EG19" s="10">
        <v>103152.97580921001</v>
      </c>
      <c r="EH19" s="10">
        <v>103517.11364517</v>
      </c>
      <c r="EI19" s="10">
        <v>101862.79104530001</v>
      </c>
      <c r="EJ19" s="10">
        <v>100909.23549558</v>
      </c>
      <c r="EK19" s="10">
        <v>98915.667219800001</v>
      </c>
      <c r="EL19" s="10">
        <v>96267.239579779998</v>
      </c>
      <c r="EM19" s="10">
        <v>94939.835928350003</v>
      </c>
      <c r="EN19" s="10">
        <v>92903.658367429991</v>
      </c>
      <c r="EO19" s="10">
        <v>91395.81547413001</v>
      </c>
      <c r="EP19" s="10">
        <v>89871.592186380003</v>
      </c>
      <c r="EQ19" s="10">
        <v>88441.062410409999</v>
      </c>
      <c r="ER19" s="10">
        <v>87405.17681497999</v>
      </c>
      <c r="ES19" s="10">
        <v>87652.161321320003</v>
      </c>
      <c r="ET19" s="10">
        <v>86220.166657230002</v>
      </c>
      <c r="EU19" s="10">
        <v>84878.814208479991</v>
      </c>
      <c r="EV19" s="10">
        <v>83863.182066189998</v>
      </c>
      <c r="EW19" s="10">
        <v>83128.320077960001</v>
      </c>
      <c r="EX19" s="10">
        <v>82464.504646539994</v>
      </c>
      <c r="EY19" s="10">
        <v>82129.719496509992</v>
      </c>
      <c r="EZ19" s="10">
        <v>80852.550053960003</v>
      </c>
      <c r="FA19" s="10">
        <v>79909.177264469996</v>
      </c>
      <c r="FB19" s="10">
        <v>78588.084455960008</v>
      </c>
      <c r="FC19" s="10">
        <v>77110.808320770011</v>
      </c>
      <c r="FD19" s="10">
        <v>77035.063815389993</v>
      </c>
      <c r="FE19" s="10">
        <v>77041.580358979991</v>
      </c>
      <c r="FF19" s="10">
        <v>76002.182370059993</v>
      </c>
      <c r="FG19" s="10">
        <v>75513.725587570007</v>
      </c>
      <c r="FH19" s="10">
        <v>74109.896968429995</v>
      </c>
      <c r="FI19" s="10">
        <v>73392.257771999997</v>
      </c>
      <c r="FJ19" s="10">
        <v>72862.540647860005</v>
      </c>
      <c r="FK19" s="10">
        <v>72074.245076420004</v>
      </c>
      <c r="FL19" s="10">
        <v>71716.093784490004</v>
      </c>
      <c r="FM19" s="10">
        <v>70596.899926929997</v>
      </c>
      <c r="FN19" s="10">
        <v>69967.104491350008</v>
      </c>
      <c r="FO19" s="10">
        <v>68913.559904880007</v>
      </c>
      <c r="FP19" s="10">
        <v>68004.422828640003</v>
      </c>
      <c r="FQ19" s="10">
        <v>67767.78855071</v>
      </c>
      <c r="FR19" s="10">
        <v>67817.692053139996</v>
      </c>
      <c r="FS19" s="10">
        <v>67600.476489919994</v>
      </c>
      <c r="FT19" s="10">
        <v>66736.743684519999</v>
      </c>
      <c r="FU19" s="10">
        <v>66231.961595540008</v>
      </c>
      <c r="FV19" s="10">
        <v>65906.571139300009</v>
      </c>
      <c r="FW19" s="10">
        <v>65370.944498209996</v>
      </c>
      <c r="FX19" s="10">
        <v>64583.14302689</v>
      </c>
      <c r="FY19" s="10">
        <v>63825.846275290001</v>
      </c>
      <c r="FZ19" s="10">
        <v>62747.66662176</v>
      </c>
      <c r="GA19" s="10">
        <v>62486.899361330004</v>
      </c>
      <c r="GB19" s="10">
        <v>62460.473438649999</v>
      </c>
      <c r="GC19" s="10">
        <v>62021.524856930002</v>
      </c>
      <c r="GD19" s="10">
        <v>61839.222087499998</v>
      </c>
      <c r="GE19" s="10">
        <v>61798.166302589998</v>
      </c>
      <c r="GF19" s="10">
        <v>60790.405877519996</v>
      </c>
      <c r="GG19" s="10">
        <v>60552.572148530002</v>
      </c>
      <c r="GH19" s="10">
        <v>60191.434279599998</v>
      </c>
      <c r="GI19" s="10">
        <v>59088.050366030002</v>
      </c>
      <c r="GJ19" s="10">
        <v>58027.453738420001</v>
      </c>
      <c r="GK19" s="10">
        <v>57518.951295879997</v>
      </c>
      <c r="GL19" s="10">
        <v>56758.08250094</v>
      </c>
      <c r="GM19" s="10">
        <v>56301.304108120006</v>
      </c>
      <c r="GN19" s="10">
        <v>57055.645999259999</v>
      </c>
      <c r="GO19" s="10">
        <v>56619.919143669998</v>
      </c>
      <c r="GP19" s="10">
        <v>56682.460392610003</v>
      </c>
      <c r="GQ19" s="10">
        <v>56280.925477249999</v>
      </c>
      <c r="GR19" s="10">
        <v>57023.788492440006</v>
      </c>
      <c r="GS19" s="10">
        <v>57183.17565718</v>
      </c>
    </row>
    <row r="20" spans="2:201" ht="13.9" customHeight="1" x14ac:dyDescent="0.2">
      <c r="B20" s="13" t="s">
        <v>24</v>
      </c>
      <c r="C20" s="9">
        <v>53303.102270569994</v>
      </c>
      <c r="D20" s="9">
        <v>53038.604296570003</v>
      </c>
      <c r="E20" s="9">
        <v>53105.157254460006</v>
      </c>
      <c r="F20" s="9">
        <v>53859.992778629996</v>
      </c>
      <c r="G20" s="9">
        <v>55015.581727179997</v>
      </c>
      <c r="H20" s="9">
        <v>55757.191645250001</v>
      </c>
      <c r="I20" s="9">
        <v>57210.81988689</v>
      </c>
      <c r="J20" s="9">
        <v>58756.914177090002</v>
      </c>
      <c r="K20" s="9">
        <v>59098.998701229997</v>
      </c>
      <c r="L20" s="9">
        <v>59952.248856370003</v>
      </c>
      <c r="M20" s="9">
        <v>60283.295713439991</v>
      </c>
      <c r="N20" s="9">
        <v>59929.571128919997</v>
      </c>
      <c r="O20" s="9">
        <v>60459.034723429999</v>
      </c>
      <c r="P20" s="9">
        <v>61602.28364804</v>
      </c>
      <c r="Q20" s="9">
        <v>63577.348875410004</v>
      </c>
      <c r="R20" s="9">
        <v>62749.154771499998</v>
      </c>
      <c r="S20" s="9">
        <v>63965.892535769999</v>
      </c>
      <c r="T20" s="9">
        <v>64972.661972260008</v>
      </c>
      <c r="U20" s="9">
        <v>66465.65209304</v>
      </c>
      <c r="V20" s="9">
        <v>67096.112261529997</v>
      </c>
      <c r="W20" s="9">
        <v>68665.754607869996</v>
      </c>
      <c r="X20" s="9">
        <v>69660.396733410002</v>
      </c>
      <c r="Y20" s="9">
        <v>70853.945470489998</v>
      </c>
      <c r="Z20" s="9">
        <v>71820.483498970003</v>
      </c>
      <c r="AA20" s="9">
        <v>73044.491011230013</v>
      </c>
      <c r="AB20" s="9">
        <v>75183.653019839985</v>
      </c>
      <c r="AC20" s="9">
        <v>77040.306907750011</v>
      </c>
      <c r="AD20" s="9">
        <v>79055.213577769988</v>
      </c>
      <c r="AE20" s="9">
        <v>77261.548918870001</v>
      </c>
      <c r="AF20" s="9">
        <v>77120.049278589999</v>
      </c>
      <c r="AG20" s="9">
        <v>80419.582680869993</v>
      </c>
      <c r="AH20" s="9">
        <v>82986.271385809989</v>
      </c>
      <c r="AI20" s="9">
        <v>85347.425047690005</v>
      </c>
      <c r="AJ20" s="9">
        <v>86495.78731207001</v>
      </c>
      <c r="AK20" s="9">
        <v>86874.657620829996</v>
      </c>
      <c r="AL20" s="9">
        <v>85962.424462040013</v>
      </c>
      <c r="AM20" s="9">
        <v>86353.874174370008</v>
      </c>
      <c r="AN20" s="9">
        <v>88677.898771770022</v>
      </c>
      <c r="AO20" s="9">
        <v>90637.603820460004</v>
      </c>
      <c r="AP20" s="9">
        <v>92165.049454109991</v>
      </c>
      <c r="AQ20" s="9">
        <v>92316.562077380004</v>
      </c>
      <c r="AR20" s="9">
        <v>94458.572053440002</v>
      </c>
      <c r="AS20" s="9">
        <v>95598.026217070001</v>
      </c>
      <c r="AT20" s="9">
        <v>96524.511708899983</v>
      </c>
      <c r="AU20" s="9">
        <v>96448.244743030009</v>
      </c>
      <c r="AV20" s="9">
        <v>97008.200644070006</v>
      </c>
      <c r="AW20" s="9">
        <v>97197.308460950007</v>
      </c>
      <c r="AX20" s="9">
        <v>97801.208886060005</v>
      </c>
      <c r="AY20" s="9">
        <v>97052.959785329993</v>
      </c>
      <c r="AZ20" s="9">
        <v>98257.334094860009</v>
      </c>
      <c r="BA20" s="9">
        <v>99783.441652650014</v>
      </c>
      <c r="BB20" s="9">
        <v>99995.663203649994</v>
      </c>
      <c r="BC20" s="9">
        <v>101327.69928031</v>
      </c>
      <c r="BD20" s="9">
        <v>104011.63023401999</v>
      </c>
      <c r="BE20" s="9">
        <v>104477.37017051</v>
      </c>
      <c r="BF20" s="9">
        <v>105225.98188177</v>
      </c>
      <c r="BG20" s="9">
        <v>105616.97076924999</v>
      </c>
      <c r="BH20" s="9">
        <v>105039.06077274001</v>
      </c>
      <c r="BI20" s="9">
        <v>104165.21843653999</v>
      </c>
      <c r="BJ20" s="9">
        <v>105774.22907450999</v>
      </c>
      <c r="BK20" s="9">
        <v>104964.32649877001</v>
      </c>
      <c r="BL20" s="9">
        <v>106475.62853839</v>
      </c>
      <c r="BM20" s="9">
        <v>107287.97251962</v>
      </c>
      <c r="BN20" s="9">
        <v>108611.44774778</v>
      </c>
      <c r="BO20" s="9">
        <v>108530.61453388</v>
      </c>
      <c r="BP20" s="9">
        <v>107915.41225977</v>
      </c>
      <c r="BQ20" s="9">
        <v>108674.32351457</v>
      </c>
      <c r="BR20" s="9">
        <v>109543.86378239001</v>
      </c>
      <c r="BS20" s="9">
        <v>110383.94563885001</v>
      </c>
      <c r="BT20" s="9">
        <v>109744.76290769</v>
      </c>
      <c r="BU20" s="9">
        <v>110527.81918852001</v>
      </c>
      <c r="BV20" s="9">
        <v>111401.64899333</v>
      </c>
      <c r="BW20" s="9">
        <v>110644.70827489</v>
      </c>
      <c r="BX20" s="9">
        <v>111726.48600139</v>
      </c>
      <c r="BY20" s="9">
        <v>111796.16185533001</v>
      </c>
      <c r="BZ20" s="9">
        <v>111666.77286486</v>
      </c>
      <c r="CA20" s="9">
        <v>113670.42511329</v>
      </c>
      <c r="CB20" s="9">
        <v>114278.20480902999</v>
      </c>
      <c r="CC20" s="9">
        <v>114246.45235733999</v>
      </c>
      <c r="CD20" s="9">
        <v>114971.40920615</v>
      </c>
      <c r="CE20" s="9">
        <v>115677.78480095</v>
      </c>
      <c r="CF20" s="9">
        <v>115687.24523176</v>
      </c>
      <c r="CG20" s="9">
        <v>115221.27912378999</v>
      </c>
      <c r="CH20" s="9">
        <v>114099.77222724</v>
      </c>
      <c r="CI20" s="9">
        <v>112296.58085566001</v>
      </c>
      <c r="CJ20" s="9">
        <v>113079.2690713</v>
      </c>
      <c r="CK20" s="9">
        <v>114683.78334550001</v>
      </c>
      <c r="CL20" s="9">
        <v>115873.55701598</v>
      </c>
      <c r="CM20" s="9">
        <v>115807.02106236</v>
      </c>
      <c r="CN20" s="9">
        <v>116104.63307058001</v>
      </c>
      <c r="CO20" s="9">
        <v>116443.77939266</v>
      </c>
      <c r="CP20" s="9">
        <v>116999.29687858</v>
      </c>
      <c r="CQ20" s="9">
        <v>116794.49750152</v>
      </c>
      <c r="CR20" s="9">
        <v>116533.91512088</v>
      </c>
      <c r="CS20" s="9">
        <v>115318.83722243</v>
      </c>
      <c r="CT20" s="9">
        <v>115136.79062986</v>
      </c>
      <c r="CU20" s="9">
        <v>114768.11337508001</v>
      </c>
      <c r="CV20" s="9">
        <v>116226.35552878999</v>
      </c>
      <c r="CW20" s="9">
        <v>116368.06574283</v>
      </c>
      <c r="CX20" s="9">
        <v>116974.60173910001</v>
      </c>
      <c r="CY20" s="9">
        <v>117247.96187225</v>
      </c>
      <c r="CZ20" s="9">
        <v>116959.06090016001</v>
      </c>
      <c r="DA20" s="9">
        <v>116247.22941426</v>
      </c>
      <c r="DB20" s="9">
        <v>117490.53564166999</v>
      </c>
      <c r="DC20" s="10">
        <v>117180.94388435001</v>
      </c>
      <c r="DD20" s="10">
        <v>116494.22295481</v>
      </c>
      <c r="DE20" s="10">
        <v>115063.70456597999</v>
      </c>
      <c r="DF20" s="10">
        <v>114583.68380761999</v>
      </c>
      <c r="DG20" s="10">
        <v>114161.77632994999</v>
      </c>
      <c r="DH20" s="10">
        <v>114114.17561796001</v>
      </c>
      <c r="DI20" s="10">
        <v>113048.74779841</v>
      </c>
      <c r="DJ20" s="10">
        <v>114201.20224921001</v>
      </c>
      <c r="DK20" s="10">
        <v>113828.26853741</v>
      </c>
      <c r="DL20" s="10">
        <v>114453.93282538</v>
      </c>
      <c r="DM20" s="10">
        <v>113900.10548199</v>
      </c>
      <c r="DN20" s="10">
        <v>113632.10914093</v>
      </c>
      <c r="DO20" s="10">
        <v>112678.06048739</v>
      </c>
      <c r="DP20" s="10">
        <v>110081.39849147999</v>
      </c>
      <c r="DQ20" s="10">
        <v>108695.00356519</v>
      </c>
      <c r="DR20" s="10">
        <v>108197.68024324</v>
      </c>
      <c r="DS20" s="10">
        <v>107678.3466493</v>
      </c>
      <c r="DT20" s="10">
        <v>106662.51456400999</v>
      </c>
      <c r="DU20" s="10">
        <v>106031.06942637</v>
      </c>
      <c r="DV20" s="10">
        <v>105845.30888927</v>
      </c>
      <c r="DW20" s="10">
        <v>105090.41196498</v>
      </c>
      <c r="DX20" s="10">
        <v>105190.64020568</v>
      </c>
      <c r="DY20" s="10">
        <v>104253.85710188</v>
      </c>
      <c r="DZ20" s="10">
        <v>102213.85725125999</v>
      </c>
      <c r="EA20" s="10">
        <v>100500.95706156</v>
      </c>
      <c r="EB20" s="10">
        <v>99296.549607570007</v>
      </c>
      <c r="EC20" s="10">
        <v>98463.141680369998</v>
      </c>
      <c r="ED20" s="10">
        <v>96611.511686070007</v>
      </c>
      <c r="EE20" s="10">
        <v>95318.532397560004</v>
      </c>
      <c r="EF20" s="10">
        <v>94260.43788446</v>
      </c>
      <c r="EG20" s="10">
        <v>93567.463620499999</v>
      </c>
      <c r="EH20" s="10">
        <v>93877.825468130002</v>
      </c>
      <c r="EI20" s="10">
        <v>93286.119666479994</v>
      </c>
      <c r="EJ20" s="10">
        <v>92663.479978570002</v>
      </c>
      <c r="EK20" s="10">
        <v>91232.391332479994</v>
      </c>
      <c r="EL20" s="10">
        <v>89053.899997600005</v>
      </c>
      <c r="EM20" s="10">
        <v>88341.750414850001</v>
      </c>
      <c r="EN20" s="10">
        <v>86977.229784369993</v>
      </c>
      <c r="EO20" s="10">
        <v>85720.897836939999</v>
      </c>
      <c r="EP20" s="10">
        <v>84652.386159469999</v>
      </c>
      <c r="EQ20" s="10">
        <v>83557.271828199999</v>
      </c>
      <c r="ER20" s="10">
        <v>82682.891533860005</v>
      </c>
      <c r="ES20" s="10">
        <v>82527.214440249998</v>
      </c>
      <c r="ET20" s="10">
        <v>81056.481507259989</v>
      </c>
      <c r="EU20" s="10">
        <v>80244.278715220004</v>
      </c>
      <c r="EV20" s="10">
        <v>79368.754624549998</v>
      </c>
      <c r="EW20" s="10">
        <v>78844.844030530003</v>
      </c>
      <c r="EX20" s="10">
        <v>78234.579270020011</v>
      </c>
      <c r="EY20" s="10">
        <v>78095.456450220008</v>
      </c>
      <c r="EZ20" s="10">
        <v>76768.456809350013</v>
      </c>
      <c r="FA20" s="10">
        <v>75563.116664119996</v>
      </c>
      <c r="FB20" s="10">
        <v>74469.896429920002</v>
      </c>
      <c r="FC20" s="10">
        <v>73208.043433949992</v>
      </c>
      <c r="FD20" s="10">
        <v>72380.958038059995</v>
      </c>
      <c r="FE20" s="10">
        <v>71991.819636829998</v>
      </c>
      <c r="FF20" s="10">
        <v>71160.942732049996</v>
      </c>
      <c r="FG20" s="10">
        <v>70792.060770299999</v>
      </c>
      <c r="FH20" s="10">
        <v>69774.960967960011</v>
      </c>
      <c r="FI20" s="10">
        <v>69101.356683220001</v>
      </c>
      <c r="FJ20" s="10">
        <v>68317.086156150006</v>
      </c>
      <c r="FK20" s="10">
        <v>67572.36958387999</v>
      </c>
      <c r="FL20" s="10">
        <v>67357.338950539997</v>
      </c>
      <c r="FM20" s="10">
        <v>66233.586065470008</v>
      </c>
      <c r="FN20" s="10">
        <v>66003.380028209998</v>
      </c>
      <c r="FO20" s="10">
        <v>65254.335302500003</v>
      </c>
      <c r="FP20" s="10">
        <v>63866.12745262</v>
      </c>
      <c r="FQ20" s="10">
        <v>63599.699268910001</v>
      </c>
      <c r="FR20" s="10">
        <v>63444.70073235</v>
      </c>
      <c r="FS20" s="10">
        <v>63155.464801440001</v>
      </c>
      <c r="FT20" s="10">
        <v>62475.190766860003</v>
      </c>
      <c r="FU20" s="10">
        <v>61929.818831320001</v>
      </c>
      <c r="FV20" s="10">
        <v>61640.788139440003</v>
      </c>
      <c r="FW20" s="10">
        <v>61368.292540930001</v>
      </c>
      <c r="FX20" s="10">
        <v>60779.001542099999</v>
      </c>
      <c r="FY20" s="10">
        <v>59956.241377899998</v>
      </c>
      <c r="FZ20" s="10">
        <v>58957.65481357</v>
      </c>
      <c r="GA20" s="10">
        <v>58454.449099290003</v>
      </c>
      <c r="GB20" s="10">
        <v>58128.967370059996</v>
      </c>
      <c r="GC20" s="10">
        <v>57639.81225522</v>
      </c>
      <c r="GD20" s="10">
        <v>57389.116230389998</v>
      </c>
      <c r="GE20" s="10">
        <v>57140.350948569998</v>
      </c>
      <c r="GF20" s="10">
        <v>56824.241315220002</v>
      </c>
      <c r="GG20" s="10">
        <v>56437.161573639998</v>
      </c>
      <c r="GH20" s="10">
        <v>56282.288992679998</v>
      </c>
      <c r="GI20" s="10">
        <v>55586.903722129995</v>
      </c>
      <c r="GJ20" s="10">
        <v>54398.359737639999</v>
      </c>
      <c r="GK20" s="10">
        <v>53974.643638679998</v>
      </c>
      <c r="GL20" s="10">
        <v>53243.332357079998</v>
      </c>
      <c r="GM20" s="10">
        <v>52784.956329589993</v>
      </c>
      <c r="GN20" s="10">
        <v>52566.132113699998</v>
      </c>
      <c r="GO20" s="10">
        <v>52266.365167739998</v>
      </c>
      <c r="GP20" s="10">
        <v>52104.625039410006</v>
      </c>
      <c r="GQ20" s="10">
        <v>51403.038048089998</v>
      </c>
      <c r="GR20" s="10">
        <v>50863.341907850001</v>
      </c>
      <c r="GS20" s="10">
        <v>50353.707744380001</v>
      </c>
    </row>
    <row r="21" spans="2:201" ht="13.9" customHeight="1" x14ac:dyDescent="0.2">
      <c r="B21" s="13" t="s">
        <v>11</v>
      </c>
      <c r="C21" s="9" t="s">
        <v>1</v>
      </c>
      <c r="D21" s="9" t="s">
        <v>1</v>
      </c>
      <c r="E21" s="9" t="s">
        <v>1</v>
      </c>
      <c r="F21" s="9" t="s">
        <v>1</v>
      </c>
      <c r="G21" s="9" t="s">
        <v>1</v>
      </c>
      <c r="H21" s="9" t="s">
        <v>1</v>
      </c>
      <c r="I21" s="9" t="s">
        <v>1</v>
      </c>
      <c r="J21" s="9" t="s">
        <v>1</v>
      </c>
      <c r="K21" s="9" t="s">
        <v>1</v>
      </c>
      <c r="L21" s="9" t="s">
        <v>1</v>
      </c>
      <c r="M21" s="9" t="s">
        <v>1</v>
      </c>
      <c r="N21" s="9" t="s">
        <v>1</v>
      </c>
      <c r="O21" s="9" t="s">
        <v>1</v>
      </c>
      <c r="P21" s="9" t="s">
        <v>1</v>
      </c>
      <c r="Q21" s="9" t="s">
        <v>1</v>
      </c>
      <c r="R21" s="9" t="s">
        <v>1</v>
      </c>
      <c r="S21" s="9" t="s">
        <v>1</v>
      </c>
      <c r="T21" s="9" t="s">
        <v>1</v>
      </c>
      <c r="U21" s="9" t="s">
        <v>1</v>
      </c>
      <c r="V21" s="9" t="s">
        <v>1</v>
      </c>
      <c r="W21" s="9" t="s">
        <v>1</v>
      </c>
      <c r="X21" s="9" t="s">
        <v>1</v>
      </c>
      <c r="Y21" s="9" t="s">
        <v>1</v>
      </c>
      <c r="Z21" s="9" t="s">
        <v>1</v>
      </c>
      <c r="AA21" s="9" t="s">
        <v>1</v>
      </c>
      <c r="AB21" s="9" t="s">
        <v>1</v>
      </c>
      <c r="AC21" s="9" t="s">
        <v>1</v>
      </c>
      <c r="AD21" s="9" t="s">
        <v>1</v>
      </c>
      <c r="AE21" s="9" t="s">
        <v>1</v>
      </c>
      <c r="AF21" s="9" t="s">
        <v>1</v>
      </c>
      <c r="AG21" s="9" t="s">
        <v>1</v>
      </c>
      <c r="AH21" s="9" t="s">
        <v>1</v>
      </c>
      <c r="AI21" s="9" t="s">
        <v>1</v>
      </c>
      <c r="AJ21" s="9" t="s">
        <v>1</v>
      </c>
      <c r="AK21" s="9" t="s">
        <v>1</v>
      </c>
      <c r="AL21" s="9" t="s">
        <v>1</v>
      </c>
      <c r="AM21" s="9" t="s">
        <v>1</v>
      </c>
      <c r="AN21" s="9" t="s">
        <v>1</v>
      </c>
      <c r="AO21" s="9" t="s">
        <v>1</v>
      </c>
      <c r="AP21" s="9" t="s">
        <v>1</v>
      </c>
      <c r="AQ21" s="9" t="s">
        <v>1</v>
      </c>
      <c r="AR21" s="9" t="s">
        <v>1</v>
      </c>
      <c r="AS21" s="9" t="s">
        <v>1</v>
      </c>
      <c r="AT21" s="9" t="s">
        <v>1</v>
      </c>
      <c r="AU21" s="9" t="s">
        <v>1</v>
      </c>
      <c r="AV21" s="9" t="s">
        <v>1</v>
      </c>
      <c r="AW21" s="9" t="s">
        <v>1</v>
      </c>
      <c r="AX21" s="9" t="s">
        <v>1</v>
      </c>
      <c r="AY21" s="9" t="s">
        <v>1</v>
      </c>
      <c r="AZ21" s="9" t="s">
        <v>1</v>
      </c>
      <c r="BA21" s="9" t="s">
        <v>1</v>
      </c>
      <c r="BB21" s="9" t="s">
        <v>1</v>
      </c>
      <c r="BC21" s="9" t="s">
        <v>1</v>
      </c>
      <c r="BD21" s="9" t="s">
        <v>1</v>
      </c>
      <c r="BE21" s="9">
        <v>97163.573130850011</v>
      </c>
      <c r="BF21" s="9">
        <v>98046.06943345</v>
      </c>
      <c r="BG21" s="9">
        <v>98386.235374220007</v>
      </c>
      <c r="BH21" s="9">
        <v>97916.913681630002</v>
      </c>
      <c r="BI21" s="9">
        <v>97329.280946949992</v>
      </c>
      <c r="BJ21" s="9">
        <v>98479.997105289993</v>
      </c>
      <c r="BK21" s="9">
        <v>97693.158301089992</v>
      </c>
      <c r="BL21" s="9">
        <v>98846.653488340002</v>
      </c>
      <c r="BM21" s="9">
        <v>99758.190779440003</v>
      </c>
      <c r="BN21" s="9">
        <v>100724.12997533999</v>
      </c>
      <c r="BO21" s="9">
        <v>100783.72676121001</v>
      </c>
      <c r="BP21" s="9">
        <v>99200.247673149992</v>
      </c>
      <c r="BQ21" s="9">
        <v>98753.574379469996</v>
      </c>
      <c r="BR21" s="9">
        <v>99449.740337199997</v>
      </c>
      <c r="BS21" s="9">
        <v>100127.56487107</v>
      </c>
      <c r="BT21" s="9">
        <v>99459.342728259988</v>
      </c>
      <c r="BU21" s="9">
        <v>100055.63067309</v>
      </c>
      <c r="BV21" s="9">
        <v>100455.50107119999</v>
      </c>
      <c r="BW21" s="9">
        <v>99719.854075859999</v>
      </c>
      <c r="BX21" s="9">
        <v>100334.51103442999</v>
      </c>
      <c r="BY21" s="9">
        <v>100629.28254549</v>
      </c>
      <c r="BZ21" s="9">
        <v>100665.0804084</v>
      </c>
      <c r="CA21" s="9">
        <v>102461.42035646</v>
      </c>
      <c r="CB21" s="9">
        <v>103008.83496853999</v>
      </c>
      <c r="CC21" s="9">
        <v>103102.58275574</v>
      </c>
      <c r="CD21" s="9">
        <v>103992.83165599001</v>
      </c>
      <c r="CE21" s="9">
        <v>104323.32740257001</v>
      </c>
      <c r="CF21" s="9">
        <v>104146.16716522</v>
      </c>
      <c r="CG21" s="9">
        <v>103922.5440138</v>
      </c>
      <c r="CH21" s="9">
        <v>102848.07869999</v>
      </c>
      <c r="CI21" s="9">
        <v>101274.75760342</v>
      </c>
      <c r="CJ21" s="9">
        <v>102179.24618171001</v>
      </c>
      <c r="CK21" s="9">
        <v>103685.66655927</v>
      </c>
      <c r="CL21" s="9">
        <v>104877.23757837</v>
      </c>
      <c r="CM21" s="9">
        <v>105047.74397667999</v>
      </c>
      <c r="CN21" s="9">
        <v>105300.22247579</v>
      </c>
      <c r="CO21" s="9">
        <v>105813.62721466001</v>
      </c>
      <c r="CP21" s="9">
        <v>106274.86526519</v>
      </c>
      <c r="CQ21" s="9">
        <v>106095.23594319</v>
      </c>
      <c r="CR21" s="9">
        <v>105860.71628938999</v>
      </c>
      <c r="CS21" s="9">
        <v>104811.39047191999</v>
      </c>
      <c r="CT21" s="9">
        <v>104507.50756488001</v>
      </c>
      <c r="CU21" s="9">
        <v>104194.096251</v>
      </c>
      <c r="CV21" s="9">
        <v>105398.62506675</v>
      </c>
      <c r="CW21" s="9">
        <v>105474.82171197</v>
      </c>
      <c r="CX21" s="9">
        <v>105850.58863717999</v>
      </c>
      <c r="CY21" s="9">
        <v>106097.40096238001</v>
      </c>
      <c r="CZ21" s="9">
        <v>105765.07729936999</v>
      </c>
      <c r="DA21" s="9">
        <v>105015.79021660001</v>
      </c>
      <c r="DB21" s="9">
        <v>105252.21347480001</v>
      </c>
      <c r="DC21" s="10">
        <v>104853.9795977</v>
      </c>
      <c r="DD21" s="10">
        <v>103814.56976612</v>
      </c>
      <c r="DE21" s="10">
        <v>102672.64127117</v>
      </c>
      <c r="DF21" s="10">
        <v>102298.4500271</v>
      </c>
      <c r="DG21" s="10">
        <v>101988.65198350999</v>
      </c>
      <c r="DH21" s="10">
        <v>101831.06529682</v>
      </c>
      <c r="DI21" s="10">
        <v>101162.08353768</v>
      </c>
      <c r="DJ21" s="10">
        <v>102223.34909939</v>
      </c>
      <c r="DK21" s="10">
        <v>101667.26415104</v>
      </c>
      <c r="DL21" s="10">
        <v>101951.5717129</v>
      </c>
      <c r="DM21" s="10">
        <v>101825.49863605</v>
      </c>
      <c r="DN21" s="10">
        <v>101671.08152046001</v>
      </c>
      <c r="DO21" s="10">
        <v>100888.23725988</v>
      </c>
      <c r="DP21" s="10">
        <v>98724.536283309993</v>
      </c>
      <c r="DQ21" s="10">
        <v>97551.890135880007</v>
      </c>
      <c r="DR21" s="10">
        <v>97039.48558303999</v>
      </c>
      <c r="DS21" s="10">
        <v>96570.93903513001</v>
      </c>
      <c r="DT21" s="10">
        <v>95727.732565800005</v>
      </c>
      <c r="DU21" s="10">
        <v>95299.128638869995</v>
      </c>
      <c r="DV21" s="10">
        <v>95084.761574019998</v>
      </c>
      <c r="DW21" s="10">
        <v>94239.442461409999</v>
      </c>
      <c r="DX21" s="10">
        <v>94193.300910730002</v>
      </c>
      <c r="DY21" s="10">
        <v>93528.211180399987</v>
      </c>
      <c r="DZ21" s="10">
        <v>91830.681223679989</v>
      </c>
      <c r="EA21" s="10">
        <v>90222.332783550009</v>
      </c>
      <c r="EB21" s="10">
        <v>89268.760291020008</v>
      </c>
      <c r="EC21" s="10">
        <v>88699.305950350012</v>
      </c>
      <c r="ED21" s="10">
        <v>87192.60682008999</v>
      </c>
      <c r="EE21" s="10">
        <v>86134.8652344</v>
      </c>
      <c r="EF21" s="10">
        <v>85401.069975530001</v>
      </c>
      <c r="EG21" s="10">
        <v>84928.357788199995</v>
      </c>
      <c r="EH21" s="10">
        <v>85141.388356380005</v>
      </c>
      <c r="EI21" s="10">
        <v>84554.815366890005</v>
      </c>
      <c r="EJ21" s="10">
        <v>84125.254047740003</v>
      </c>
      <c r="EK21" s="10">
        <v>82905.14544814</v>
      </c>
      <c r="EL21" s="10">
        <v>81113.529050359997</v>
      </c>
      <c r="EM21" s="10">
        <v>80390.040423340004</v>
      </c>
      <c r="EN21" s="10">
        <v>79165.693706329999</v>
      </c>
      <c r="EO21" s="10">
        <v>77898.285021079995</v>
      </c>
      <c r="EP21" s="10">
        <v>76688.987000979992</v>
      </c>
      <c r="EQ21" s="10">
        <v>75779.210792760001</v>
      </c>
      <c r="ER21" s="10">
        <v>75034.413007499999</v>
      </c>
      <c r="ES21" s="10">
        <v>74912.405609179987</v>
      </c>
      <c r="ET21" s="10">
        <v>73540.106604240005</v>
      </c>
      <c r="EU21" s="10">
        <v>72679.360042949993</v>
      </c>
      <c r="EV21" s="10">
        <v>71817.782961160003</v>
      </c>
      <c r="EW21" s="10">
        <v>71358.951251720006</v>
      </c>
      <c r="EX21" s="10">
        <v>70804.693180579998</v>
      </c>
      <c r="EY21" s="10">
        <v>70688.174466059994</v>
      </c>
      <c r="EZ21" s="10">
        <v>69360.46347516001</v>
      </c>
      <c r="FA21" s="10">
        <v>68237.025086449998</v>
      </c>
      <c r="FB21" s="10">
        <v>67174.765746739999</v>
      </c>
      <c r="FC21" s="10">
        <v>66105.324555250001</v>
      </c>
      <c r="FD21" s="10">
        <v>65322.723601620004</v>
      </c>
      <c r="FE21" s="10">
        <v>64829.181353989996</v>
      </c>
      <c r="FF21" s="10">
        <v>63996.154162890001</v>
      </c>
      <c r="FG21" s="10">
        <v>63733.718238730005</v>
      </c>
      <c r="FH21" s="10">
        <v>62736.322342190004</v>
      </c>
      <c r="FI21" s="10">
        <v>62224.71557896</v>
      </c>
      <c r="FJ21" s="10">
        <v>61401.184312260004</v>
      </c>
      <c r="FK21" s="10">
        <v>60776.135883039999</v>
      </c>
      <c r="FL21" s="10">
        <v>60589.236121219998</v>
      </c>
      <c r="FM21" s="10">
        <v>59463.628415190004</v>
      </c>
      <c r="FN21" s="10">
        <v>59386.93099375</v>
      </c>
      <c r="FO21" s="10">
        <v>58753.02893963</v>
      </c>
      <c r="FP21" s="10">
        <v>57741.445803720002</v>
      </c>
      <c r="FQ21" s="10">
        <v>57543.130348680002</v>
      </c>
      <c r="FR21" s="10">
        <v>57337.267959780002</v>
      </c>
      <c r="FS21" s="10">
        <v>57108.420353870002</v>
      </c>
      <c r="FT21" s="10">
        <v>56598.654669699994</v>
      </c>
      <c r="FU21" s="10">
        <v>56235.568400529999</v>
      </c>
      <c r="FV21" s="10">
        <v>55926.534399600001</v>
      </c>
      <c r="FW21" s="10">
        <v>55681.49885892</v>
      </c>
      <c r="FX21" s="10">
        <v>55019.663848410004</v>
      </c>
      <c r="FY21" s="10">
        <v>54390.147589010005</v>
      </c>
      <c r="FZ21" s="10">
        <v>53474.715174449993</v>
      </c>
      <c r="GA21" s="10">
        <v>52942.943206279997</v>
      </c>
      <c r="GB21" s="10">
        <v>52643.632877249998</v>
      </c>
      <c r="GC21" s="10">
        <v>52186.08573223</v>
      </c>
      <c r="GD21" s="10">
        <v>51943.666131290003</v>
      </c>
      <c r="GE21" s="10">
        <v>51686.326300870001</v>
      </c>
      <c r="GF21" s="10">
        <v>51292.119424500001</v>
      </c>
      <c r="GG21" s="10">
        <v>50976.498038580001</v>
      </c>
      <c r="GH21" s="10">
        <v>50819.274620540004</v>
      </c>
      <c r="GI21" s="10">
        <v>50182.254031069999</v>
      </c>
      <c r="GJ21" s="10">
        <v>49091.627437050003</v>
      </c>
      <c r="GK21" s="10">
        <v>48533.493029080004</v>
      </c>
      <c r="GL21" s="10">
        <v>47969.205150330003</v>
      </c>
      <c r="GM21" s="10">
        <v>47487.488557179997</v>
      </c>
      <c r="GN21" s="10">
        <v>47197.2561308</v>
      </c>
      <c r="GO21" s="10">
        <v>46891.063662679997</v>
      </c>
      <c r="GP21" s="10">
        <v>46688.083792580001</v>
      </c>
      <c r="GQ21" s="10">
        <v>46243.117561589999</v>
      </c>
      <c r="GR21" s="10">
        <v>45858.808186150003</v>
      </c>
      <c r="GS21" s="10">
        <v>45495.208365629995</v>
      </c>
    </row>
    <row r="22" spans="2:201" ht="13.9" customHeight="1" x14ac:dyDescent="0.2">
      <c r="B22" s="13" t="s">
        <v>12</v>
      </c>
      <c r="C22" s="9" t="s">
        <v>1</v>
      </c>
      <c r="D22" s="9" t="s">
        <v>1</v>
      </c>
      <c r="E22" s="9" t="s">
        <v>1</v>
      </c>
      <c r="F22" s="9" t="s">
        <v>1</v>
      </c>
      <c r="G22" s="9" t="s">
        <v>1</v>
      </c>
      <c r="H22" s="9" t="s">
        <v>1</v>
      </c>
      <c r="I22" s="9" t="s">
        <v>1</v>
      </c>
      <c r="J22" s="9" t="s">
        <v>1</v>
      </c>
      <c r="K22" s="9" t="s">
        <v>1</v>
      </c>
      <c r="L22" s="9" t="s">
        <v>1</v>
      </c>
      <c r="M22" s="9" t="s">
        <v>1</v>
      </c>
      <c r="N22" s="9" t="s">
        <v>1</v>
      </c>
      <c r="O22" s="9" t="s">
        <v>1</v>
      </c>
      <c r="P22" s="9" t="s">
        <v>1</v>
      </c>
      <c r="Q22" s="9" t="s">
        <v>1</v>
      </c>
      <c r="R22" s="9" t="s">
        <v>1</v>
      </c>
      <c r="S22" s="9" t="s">
        <v>1</v>
      </c>
      <c r="T22" s="9" t="s">
        <v>1</v>
      </c>
      <c r="U22" s="9" t="s">
        <v>1</v>
      </c>
      <c r="V22" s="9" t="s">
        <v>1</v>
      </c>
      <c r="W22" s="9" t="s">
        <v>1</v>
      </c>
      <c r="X22" s="9" t="s">
        <v>1</v>
      </c>
      <c r="Y22" s="9" t="s">
        <v>1</v>
      </c>
      <c r="Z22" s="9" t="s">
        <v>1</v>
      </c>
      <c r="AA22" s="9" t="s">
        <v>1</v>
      </c>
      <c r="AB22" s="9" t="s">
        <v>1</v>
      </c>
      <c r="AC22" s="9" t="s">
        <v>1</v>
      </c>
      <c r="AD22" s="9" t="s">
        <v>1</v>
      </c>
      <c r="AE22" s="9" t="s">
        <v>1</v>
      </c>
      <c r="AF22" s="9" t="s">
        <v>1</v>
      </c>
      <c r="AG22" s="9" t="s">
        <v>1</v>
      </c>
      <c r="AH22" s="9" t="s">
        <v>1</v>
      </c>
      <c r="AI22" s="9" t="s">
        <v>1</v>
      </c>
      <c r="AJ22" s="9" t="s">
        <v>1</v>
      </c>
      <c r="AK22" s="9" t="s">
        <v>1</v>
      </c>
      <c r="AL22" s="9" t="s">
        <v>1</v>
      </c>
      <c r="AM22" s="9" t="s">
        <v>1</v>
      </c>
      <c r="AN22" s="9" t="s">
        <v>1</v>
      </c>
      <c r="AO22" s="9" t="s">
        <v>1</v>
      </c>
      <c r="AP22" s="9" t="s">
        <v>1</v>
      </c>
      <c r="AQ22" s="9" t="s">
        <v>1</v>
      </c>
      <c r="AR22" s="9" t="s">
        <v>1</v>
      </c>
      <c r="AS22" s="9" t="s">
        <v>1</v>
      </c>
      <c r="AT22" s="9" t="s">
        <v>1</v>
      </c>
      <c r="AU22" s="9" t="s">
        <v>1</v>
      </c>
      <c r="AV22" s="9" t="s">
        <v>1</v>
      </c>
      <c r="AW22" s="9" t="s">
        <v>1</v>
      </c>
      <c r="AX22" s="9" t="s">
        <v>1</v>
      </c>
      <c r="AY22" s="9" t="s">
        <v>1</v>
      </c>
      <c r="AZ22" s="9" t="s">
        <v>1</v>
      </c>
      <c r="BA22" s="9" t="s">
        <v>1</v>
      </c>
      <c r="BB22" s="9" t="s">
        <v>1</v>
      </c>
      <c r="BC22" s="9" t="s">
        <v>1</v>
      </c>
      <c r="BD22" s="9" t="s">
        <v>1</v>
      </c>
      <c r="BE22" s="9">
        <v>5316.8580636199995</v>
      </c>
      <c r="BF22" s="9">
        <v>5199.2622565200008</v>
      </c>
      <c r="BG22" s="9">
        <v>5192.5472238299999</v>
      </c>
      <c r="BH22" s="9">
        <v>5096.9200981899994</v>
      </c>
      <c r="BI22" s="9">
        <v>4818.2831382700006</v>
      </c>
      <c r="BJ22" s="9">
        <v>5158.8630703500003</v>
      </c>
      <c r="BK22" s="9">
        <v>5134.2935964500002</v>
      </c>
      <c r="BL22" s="9">
        <v>5294.4688945100006</v>
      </c>
      <c r="BM22" s="9">
        <v>5276.1501520900001</v>
      </c>
      <c r="BN22" s="9">
        <v>5623.3016440399997</v>
      </c>
      <c r="BO22" s="9">
        <v>5406.6003547399996</v>
      </c>
      <c r="BP22" s="9">
        <v>5831.5805493100006</v>
      </c>
      <c r="BQ22" s="9">
        <v>6447.6244022800001</v>
      </c>
      <c r="BR22" s="9">
        <v>6533.9052597800001</v>
      </c>
      <c r="BS22" s="9">
        <v>6447.04532819</v>
      </c>
      <c r="BT22" s="9">
        <v>6490.34920392</v>
      </c>
      <c r="BU22" s="9">
        <v>6613.2781531000001</v>
      </c>
      <c r="BV22" s="9">
        <v>7007.8337503999992</v>
      </c>
      <c r="BW22" s="9">
        <v>6925.6301890000004</v>
      </c>
      <c r="BX22" s="9">
        <v>7197.8304604799996</v>
      </c>
      <c r="BY22" s="9">
        <v>7086.7684453100001</v>
      </c>
      <c r="BZ22" s="9">
        <v>6917.2943616700004</v>
      </c>
      <c r="CA22" s="9">
        <v>7052.3445017100003</v>
      </c>
      <c r="CB22" s="9">
        <v>7066.32989593</v>
      </c>
      <c r="CC22" s="9">
        <v>6967.2658685900005</v>
      </c>
      <c r="CD22" s="9">
        <v>6877.3004260799999</v>
      </c>
      <c r="CE22" s="9">
        <v>7175.3423170600008</v>
      </c>
      <c r="CF22" s="9">
        <v>7327.6991987700003</v>
      </c>
      <c r="CG22" s="9">
        <v>7196.2244869200003</v>
      </c>
      <c r="CH22" s="9">
        <v>7258.8668430400003</v>
      </c>
      <c r="CI22" s="9">
        <v>7132.5601380899998</v>
      </c>
      <c r="CJ22" s="9">
        <v>7042.6485175100006</v>
      </c>
      <c r="CK22" s="9">
        <v>7156.9123420100004</v>
      </c>
      <c r="CL22" s="9">
        <v>7115.4545864199999</v>
      </c>
      <c r="CM22" s="9">
        <v>6932.5807197299991</v>
      </c>
      <c r="CN22" s="9">
        <v>7017.9616854300002</v>
      </c>
      <c r="CO22" s="9">
        <v>6943.6396503400001</v>
      </c>
      <c r="CP22" s="9">
        <v>7046.8328655200003</v>
      </c>
      <c r="CQ22" s="9">
        <v>7015.1940042700007</v>
      </c>
      <c r="CR22" s="9">
        <v>6991.80829859</v>
      </c>
      <c r="CS22" s="9">
        <v>6869.0365340100007</v>
      </c>
      <c r="CT22" s="9">
        <v>6986.5836843400002</v>
      </c>
      <c r="CU22" s="9">
        <v>6963.4489447400001</v>
      </c>
      <c r="CV22" s="9">
        <v>7199.1236505100005</v>
      </c>
      <c r="CW22" s="9">
        <v>7255.5496887899999</v>
      </c>
      <c r="CX22" s="9">
        <v>7544.1585214899997</v>
      </c>
      <c r="CY22" s="9">
        <v>7573.6347023100006</v>
      </c>
      <c r="CZ22" s="9">
        <v>7627.84560857</v>
      </c>
      <c r="DA22" s="9">
        <v>7728.7258858900004</v>
      </c>
      <c r="DB22" s="9">
        <v>8494.1123636199991</v>
      </c>
      <c r="DC22" s="10">
        <v>8614.5865145000007</v>
      </c>
      <c r="DD22" s="10">
        <v>8941.2791049200005</v>
      </c>
      <c r="DE22" s="10">
        <v>8653.7737030999997</v>
      </c>
      <c r="DF22" s="10">
        <v>8610.4341250400012</v>
      </c>
      <c r="DG22" s="10">
        <v>8526.1623491000009</v>
      </c>
      <c r="DH22" s="10">
        <v>8725.511728290001</v>
      </c>
      <c r="DI22" s="10">
        <v>8395.1579175299994</v>
      </c>
      <c r="DJ22" s="10">
        <v>8489.982286729999</v>
      </c>
      <c r="DK22" s="10">
        <v>8645.6004542499995</v>
      </c>
      <c r="DL22" s="10">
        <v>8977.8636543799985</v>
      </c>
      <c r="DM22" s="10">
        <v>8636.7282645100004</v>
      </c>
      <c r="DN22" s="10">
        <v>8635.9654606100012</v>
      </c>
      <c r="DO22" s="10">
        <v>8491.8679683299997</v>
      </c>
      <c r="DP22" s="10">
        <v>8104.1968688900006</v>
      </c>
      <c r="DQ22" s="10">
        <v>7961.3547810200007</v>
      </c>
      <c r="DR22" s="10">
        <v>8085.2092863100006</v>
      </c>
      <c r="DS22" s="10">
        <v>8038.4212590699999</v>
      </c>
      <c r="DT22" s="10">
        <v>7920.0793892900001</v>
      </c>
      <c r="DU22" s="10">
        <v>7818.9252349500002</v>
      </c>
      <c r="DV22" s="10">
        <v>7795.4599162100003</v>
      </c>
      <c r="DW22" s="10">
        <v>7914.5152297499999</v>
      </c>
      <c r="DX22" s="10">
        <v>8060.4154561300002</v>
      </c>
      <c r="DY22" s="10">
        <v>7959.6932564099998</v>
      </c>
      <c r="DZ22" s="10">
        <v>7652.9713943999996</v>
      </c>
      <c r="EA22" s="10">
        <v>7574.6052992299992</v>
      </c>
      <c r="EB22" s="10">
        <v>7404.4122779099998</v>
      </c>
      <c r="EC22" s="10">
        <v>7222.8816227799998</v>
      </c>
      <c r="ED22" s="10">
        <v>6949.11466587</v>
      </c>
      <c r="EE22" s="10">
        <v>6741.3421738100005</v>
      </c>
      <c r="EF22" s="10">
        <v>6471.6310234900002</v>
      </c>
      <c r="EG22" s="10">
        <v>6306.2690134700006</v>
      </c>
      <c r="EH22" s="10">
        <v>6404.9595347799996</v>
      </c>
      <c r="EI22" s="10">
        <v>6443.8701537200004</v>
      </c>
      <c r="EJ22" s="10">
        <v>6304.6759872799994</v>
      </c>
      <c r="EK22" s="10">
        <v>6136.8017346300003</v>
      </c>
      <c r="EL22" s="10">
        <v>5791.0740761999996</v>
      </c>
      <c r="EM22" s="10">
        <v>5816.28981819</v>
      </c>
      <c r="EN22" s="10">
        <v>5739.4226902199998</v>
      </c>
      <c r="EO22" s="10">
        <v>5790.9111850099998</v>
      </c>
      <c r="EP22" s="10">
        <v>5902.9758941999999</v>
      </c>
      <c r="EQ22" s="10">
        <v>5774.4149732299993</v>
      </c>
      <c r="ER22" s="10">
        <v>5671.0169771400006</v>
      </c>
      <c r="ES22" s="10">
        <v>5626.0138891300003</v>
      </c>
      <c r="ET22" s="10">
        <v>5539.6736165600005</v>
      </c>
      <c r="EU22" s="10">
        <v>5616.1262887399998</v>
      </c>
      <c r="EV22" s="10">
        <v>5597.2243118699998</v>
      </c>
      <c r="EW22" s="10">
        <v>5572.7411628700002</v>
      </c>
      <c r="EX22" s="10">
        <v>5519.3346618100004</v>
      </c>
      <c r="EY22" s="10">
        <v>5514.9569919399992</v>
      </c>
      <c r="EZ22" s="10">
        <v>5527.7776181199997</v>
      </c>
      <c r="FA22" s="10">
        <v>5477.5696197299994</v>
      </c>
      <c r="FB22" s="10">
        <v>5454.1352851700003</v>
      </c>
      <c r="FC22" s="10">
        <v>5279.6276362799999</v>
      </c>
      <c r="FD22" s="10">
        <v>5323.3648522799995</v>
      </c>
      <c r="FE22" s="10">
        <v>5361.5003783399998</v>
      </c>
      <c r="FF22" s="10">
        <v>5360.99916545</v>
      </c>
      <c r="FG22" s="10">
        <v>5280.31796631</v>
      </c>
      <c r="FH22" s="10">
        <v>5275.3093358400001</v>
      </c>
      <c r="FI22" s="10">
        <v>5116.5076915400005</v>
      </c>
      <c r="FJ22" s="10">
        <v>5169.9329767200006</v>
      </c>
      <c r="FK22" s="10">
        <v>5082.7650841200002</v>
      </c>
      <c r="FL22" s="10">
        <v>5089.2988447600001</v>
      </c>
      <c r="FM22" s="10">
        <v>5075.8878849900002</v>
      </c>
      <c r="FN22" s="10">
        <v>4941.7161744599998</v>
      </c>
      <c r="FO22" s="10">
        <v>4835.0361863600001</v>
      </c>
      <c r="FP22" s="10">
        <v>4510.17242265</v>
      </c>
      <c r="FQ22" s="10">
        <v>4434.8658289700006</v>
      </c>
      <c r="FR22" s="10">
        <v>4503.2183497799997</v>
      </c>
      <c r="FS22" s="10">
        <v>4445.1323275900004</v>
      </c>
      <c r="FT22" s="10">
        <v>4282.5945077599999</v>
      </c>
      <c r="FU22" s="10">
        <v>4115.64932039</v>
      </c>
      <c r="FV22" s="10">
        <v>4133.6834095599997</v>
      </c>
      <c r="FW22" s="10">
        <v>4120.2258724499998</v>
      </c>
      <c r="FX22" s="10">
        <v>4200.0060336899996</v>
      </c>
      <c r="FY22" s="10">
        <v>4029.2632675999998</v>
      </c>
      <c r="FZ22" s="10">
        <v>3963.7356021300002</v>
      </c>
      <c r="GA22" s="10">
        <v>4007.7140406399999</v>
      </c>
      <c r="GB22" s="10">
        <v>3983.3631716300001</v>
      </c>
      <c r="GC22" s="10">
        <v>3972.3945093899997</v>
      </c>
      <c r="GD22" s="10">
        <v>3972.8561544999998</v>
      </c>
      <c r="GE22" s="10">
        <v>3957.3479324600003</v>
      </c>
      <c r="GF22" s="10">
        <v>4044.65607206</v>
      </c>
      <c r="GG22" s="10">
        <v>3969.0913098999999</v>
      </c>
      <c r="GH22" s="10">
        <v>3991.4676165599999</v>
      </c>
      <c r="GI22" s="10">
        <v>3933.9773945100001</v>
      </c>
      <c r="GJ22" s="10">
        <v>3841.9487447900001</v>
      </c>
      <c r="GK22" s="10">
        <v>3981.878976</v>
      </c>
      <c r="GL22" s="10">
        <v>3839.7803305100001</v>
      </c>
      <c r="GM22" s="10">
        <v>3862.10517931</v>
      </c>
      <c r="GN22" s="10">
        <v>3895.2601145100002</v>
      </c>
      <c r="GO22" s="10">
        <v>3909.2304392399997</v>
      </c>
      <c r="GP22" s="10">
        <v>3964.17221402</v>
      </c>
      <c r="GQ22" s="10">
        <v>3762.5522736900002</v>
      </c>
      <c r="GR22" s="10">
        <v>3609.9372924299996</v>
      </c>
      <c r="GS22" s="10">
        <v>3483.5588842699999</v>
      </c>
    </row>
    <row r="23" spans="2:201" ht="13.9" customHeight="1" x14ac:dyDescent="0.2">
      <c r="B23" s="13" t="s">
        <v>13</v>
      </c>
      <c r="C23" s="9" t="s">
        <v>1</v>
      </c>
      <c r="D23" s="9" t="s">
        <v>1</v>
      </c>
      <c r="E23" s="9" t="s">
        <v>1</v>
      </c>
      <c r="F23" s="9" t="s">
        <v>1</v>
      </c>
      <c r="G23" s="9" t="s">
        <v>1</v>
      </c>
      <c r="H23" s="9" t="s">
        <v>1</v>
      </c>
      <c r="I23" s="9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  <c r="R23" s="9" t="s">
        <v>1</v>
      </c>
      <c r="S23" s="9" t="s">
        <v>1</v>
      </c>
      <c r="T23" s="9" t="s">
        <v>1</v>
      </c>
      <c r="U23" s="9" t="s">
        <v>1</v>
      </c>
      <c r="V23" s="9" t="s">
        <v>1</v>
      </c>
      <c r="W23" s="9" t="s">
        <v>1</v>
      </c>
      <c r="X23" s="9" t="s">
        <v>1</v>
      </c>
      <c r="Y23" s="9" t="s">
        <v>1</v>
      </c>
      <c r="Z23" s="9" t="s">
        <v>1</v>
      </c>
      <c r="AA23" s="9" t="s">
        <v>1</v>
      </c>
      <c r="AB23" s="9" t="s">
        <v>1</v>
      </c>
      <c r="AC23" s="9" t="s">
        <v>1</v>
      </c>
      <c r="AD23" s="9" t="s">
        <v>1</v>
      </c>
      <c r="AE23" s="9" t="s">
        <v>1</v>
      </c>
      <c r="AF23" s="9" t="s">
        <v>1</v>
      </c>
      <c r="AG23" s="9" t="s">
        <v>1</v>
      </c>
      <c r="AH23" s="9" t="s">
        <v>1</v>
      </c>
      <c r="AI23" s="9" t="s">
        <v>1</v>
      </c>
      <c r="AJ23" s="9" t="s">
        <v>1</v>
      </c>
      <c r="AK23" s="9" t="s">
        <v>1</v>
      </c>
      <c r="AL23" s="9" t="s">
        <v>1</v>
      </c>
      <c r="AM23" s="9" t="s">
        <v>1</v>
      </c>
      <c r="AN23" s="9" t="s">
        <v>1</v>
      </c>
      <c r="AO23" s="9" t="s">
        <v>1</v>
      </c>
      <c r="AP23" s="9" t="s">
        <v>1</v>
      </c>
      <c r="AQ23" s="9" t="s">
        <v>1</v>
      </c>
      <c r="AR23" s="9" t="s">
        <v>1</v>
      </c>
      <c r="AS23" s="9" t="s">
        <v>1</v>
      </c>
      <c r="AT23" s="9" t="s">
        <v>1</v>
      </c>
      <c r="AU23" s="9" t="s">
        <v>1</v>
      </c>
      <c r="AV23" s="9" t="s">
        <v>1</v>
      </c>
      <c r="AW23" s="9" t="s">
        <v>1</v>
      </c>
      <c r="AX23" s="9" t="s">
        <v>1</v>
      </c>
      <c r="AY23" s="9" t="s">
        <v>1</v>
      </c>
      <c r="AZ23" s="9" t="s">
        <v>1</v>
      </c>
      <c r="BA23" s="9" t="s">
        <v>1</v>
      </c>
      <c r="BB23" s="9" t="s">
        <v>1</v>
      </c>
      <c r="BC23" s="9" t="s">
        <v>1</v>
      </c>
      <c r="BD23" s="9" t="s">
        <v>1</v>
      </c>
      <c r="BE23" s="9">
        <v>1996.9389760399999</v>
      </c>
      <c r="BF23" s="9">
        <v>1980.6501917999999</v>
      </c>
      <c r="BG23" s="9">
        <v>2038.1881711999999</v>
      </c>
      <c r="BH23" s="9">
        <v>2025.2269929200002</v>
      </c>
      <c r="BI23" s="9">
        <v>2017.6543513199999</v>
      </c>
      <c r="BJ23" s="9">
        <v>2135.3688988700001</v>
      </c>
      <c r="BK23" s="9">
        <v>2136.8746012299998</v>
      </c>
      <c r="BL23" s="9">
        <v>2334.5061555399998</v>
      </c>
      <c r="BM23" s="9">
        <v>2253.6315880900002</v>
      </c>
      <c r="BN23" s="9">
        <v>2264.0161284000001</v>
      </c>
      <c r="BO23" s="9">
        <v>2340.2874179299997</v>
      </c>
      <c r="BP23" s="9">
        <v>2883.58403731</v>
      </c>
      <c r="BQ23" s="9">
        <v>3473.1247328200002</v>
      </c>
      <c r="BR23" s="9">
        <v>3560.2181854099999</v>
      </c>
      <c r="BS23" s="9">
        <v>3809.3354395900001</v>
      </c>
      <c r="BT23" s="9">
        <v>3795.0709755100002</v>
      </c>
      <c r="BU23" s="9">
        <v>3858.9103623299998</v>
      </c>
      <c r="BV23" s="9">
        <v>3938.31417173</v>
      </c>
      <c r="BW23" s="9">
        <v>3999.22401003</v>
      </c>
      <c r="BX23" s="9">
        <v>4194.14450648</v>
      </c>
      <c r="BY23" s="9">
        <v>4080.1108645300001</v>
      </c>
      <c r="BZ23" s="9">
        <v>4084.39809479</v>
      </c>
      <c r="CA23" s="9">
        <v>4156.6602551200003</v>
      </c>
      <c r="CB23" s="9">
        <v>4203.0399445599996</v>
      </c>
      <c r="CC23" s="9">
        <v>4176.6037330099998</v>
      </c>
      <c r="CD23" s="9">
        <v>4101.2771240800002</v>
      </c>
      <c r="CE23" s="9">
        <v>4179.1150813200002</v>
      </c>
      <c r="CF23" s="9">
        <v>4213.3788677700004</v>
      </c>
      <c r="CG23" s="9">
        <v>4102.5106230700003</v>
      </c>
      <c r="CH23" s="9">
        <v>3992.8266842100002</v>
      </c>
      <c r="CI23" s="9">
        <v>3889.2631141500001</v>
      </c>
      <c r="CJ23" s="9">
        <v>3857.3743720799998</v>
      </c>
      <c r="CK23" s="9">
        <v>3841.2044442199999</v>
      </c>
      <c r="CL23" s="9">
        <v>3880.8648511900001</v>
      </c>
      <c r="CM23" s="9">
        <v>3826.6963659499997</v>
      </c>
      <c r="CN23" s="9">
        <v>3786.44890936</v>
      </c>
      <c r="CO23" s="9">
        <v>3686.5125276599997</v>
      </c>
      <c r="CP23" s="9">
        <v>3677.5987478699999</v>
      </c>
      <c r="CQ23" s="9">
        <v>3684.06755406</v>
      </c>
      <c r="CR23" s="9">
        <v>3681.3905328999999</v>
      </c>
      <c r="CS23" s="9">
        <v>3638.4102164999999</v>
      </c>
      <c r="CT23" s="9">
        <v>3642.6993806400001</v>
      </c>
      <c r="CU23" s="9">
        <v>3610.5681793400004</v>
      </c>
      <c r="CV23" s="9">
        <v>3628.6068115300004</v>
      </c>
      <c r="CW23" s="9">
        <v>3637.6943420699999</v>
      </c>
      <c r="CX23" s="9">
        <v>3579.8545804299997</v>
      </c>
      <c r="CY23" s="9">
        <v>3576.92620756</v>
      </c>
      <c r="CZ23" s="9">
        <v>3566.1379922199999</v>
      </c>
      <c r="DA23" s="9">
        <v>3502.71331177</v>
      </c>
      <c r="DB23" s="9">
        <v>3744.2098032499998</v>
      </c>
      <c r="DC23" s="10">
        <v>3712.3777721500001</v>
      </c>
      <c r="DD23" s="10">
        <v>3738.3740837700002</v>
      </c>
      <c r="DE23" s="10">
        <v>3737.28959171</v>
      </c>
      <c r="DF23" s="10">
        <v>3674.7996554800002</v>
      </c>
      <c r="DG23" s="10">
        <v>3646.9619973400004</v>
      </c>
      <c r="DH23" s="10">
        <v>3557.5985928499999</v>
      </c>
      <c r="DI23" s="10">
        <v>3491.5063431999997</v>
      </c>
      <c r="DJ23" s="10">
        <v>3487.8708630900001</v>
      </c>
      <c r="DK23" s="10">
        <v>3515.4039321199998</v>
      </c>
      <c r="DL23" s="10">
        <v>3524.4974581000001</v>
      </c>
      <c r="DM23" s="10">
        <v>3437.8785814299999</v>
      </c>
      <c r="DN23" s="10">
        <v>3325.0621598600001</v>
      </c>
      <c r="DO23" s="10">
        <v>3297.9552591799998</v>
      </c>
      <c r="DP23" s="10">
        <v>3252.6653392800004</v>
      </c>
      <c r="DQ23" s="10">
        <v>3181.7586482900001</v>
      </c>
      <c r="DR23" s="10">
        <v>3072.9853738899997</v>
      </c>
      <c r="DS23" s="10">
        <v>3068.9863550999999</v>
      </c>
      <c r="DT23" s="10">
        <v>3014.7026089199999</v>
      </c>
      <c r="DU23" s="10">
        <v>2913.0155525500004</v>
      </c>
      <c r="DV23" s="10">
        <v>2965.08739904</v>
      </c>
      <c r="DW23" s="10">
        <v>2936.4542738200003</v>
      </c>
      <c r="DX23" s="10">
        <v>2936.9238388200001</v>
      </c>
      <c r="DY23" s="10">
        <v>2765.95266507</v>
      </c>
      <c r="DZ23" s="10">
        <v>2730.2046331799997</v>
      </c>
      <c r="EA23" s="10">
        <v>2704.01897878</v>
      </c>
      <c r="EB23" s="10">
        <v>2623.3770386399997</v>
      </c>
      <c r="EC23" s="10">
        <v>2540.9541072399998</v>
      </c>
      <c r="ED23" s="10">
        <v>2469.7902001100001</v>
      </c>
      <c r="EE23" s="10">
        <v>2442.3249893500001</v>
      </c>
      <c r="EF23" s="10">
        <v>2387.7368854400002</v>
      </c>
      <c r="EG23" s="10">
        <v>2332.8368188300001</v>
      </c>
      <c r="EH23" s="10">
        <v>2331.47757697</v>
      </c>
      <c r="EI23" s="10">
        <v>2287.4341458700001</v>
      </c>
      <c r="EJ23" s="10">
        <v>2233.5499435500001</v>
      </c>
      <c r="EK23" s="10">
        <v>2190.4441497100001</v>
      </c>
      <c r="EL23" s="10">
        <v>2149.29687104</v>
      </c>
      <c r="EM23" s="10">
        <v>2135.4201733199998</v>
      </c>
      <c r="EN23" s="10">
        <v>2072.1133878199998</v>
      </c>
      <c r="EO23" s="10">
        <v>2031.7016308499999</v>
      </c>
      <c r="EP23" s="10">
        <v>2060.4232642900001</v>
      </c>
      <c r="EQ23" s="10">
        <v>2003.6460622100001</v>
      </c>
      <c r="ER23" s="10">
        <v>1977.4615492200001</v>
      </c>
      <c r="ES23" s="10">
        <v>1988.7949419399999</v>
      </c>
      <c r="ET23" s="10">
        <v>1976.7012864600001</v>
      </c>
      <c r="EU23" s="10">
        <v>1948.7923835300001</v>
      </c>
      <c r="EV23" s="10">
        <v>1953.7473515199999</v>
      </c>
      <c r="EW23" s="10">
        <v>1913.1516159400001</v>
      </c>
      <c r="EX23" s="10">
        <v>1910.55142763</v>
      </c>
      <c r="EY23" s="10">
        <v>1892.32499222</v>
      </c>
      <c r="EZ23" s="10">
        <v>1880.2157160699999</v>
      </c>
      <c r="FA23" s="10">
        <v>1848.52195794</v>
      </c>
      <c r="FB23" s="10">
        <v>1840.9953980099999</v>
      </c>
      <c r="FC23" s="10">
        <v>1823.0912424200001</v>
      </c>
      <c r="FD23" s="10">
        <v>1734.8695841600002</v>
      </c>
      <c r="FE23" s="10">
        <v>1801.1379045000001</v>
      </c>
      <c r="FF23" s="10">
        <v>1803.78940371</v>
      </c>
      <c r="FG23" s="10">
        <v>1778.0245652599999</v>
      </c>
      <c r="FH23" s="10">
        <v>1763.32928993</v>
      </c>
      <c r="FI23" s="10">
        <v>1760.13341272</v>
      </c>
      <c r="FJ23" s="10">
        <v>1745.9688671700001</v>
      </c>
      <c r="FK23" s="10">
        <v>1713.46861672</v>
      </c>
      <c r="FL23" s="10">
        <v>1678.8039845599999</v>
      </c>
      <c r="FM23" s="10">
        <v>1694.0697652899999</v>
      </c>
      <c r="FN23" s="10">
        <v>1674.7328600000001</v>
      </c>
      <c r="FO23" s="10">
        <v>1666.2701765100001</v>
      </c>
      <c r="FP23" s="10">
        <v>1614.50922625</v>
      </c>
      <c r="FQ23" s="10">
        <v>1621.7030912600001</v>
      </c>
      <c r="FR23" s="10">
        <v>1604.2144227900001</v>
      </c>
      <c r="FS23" s="10">
        <v>1601.9121199799999</v>
      </c>
      <c r="FT23" s="10">
        <v>1593.9415894000001</v>
      </c>
      <c r="FU23" s="10">
        <v>1578.6011104000002</v>
      </c>
      <c r="FV23" s="10">
        <v>1580.57033028</v>
      </c>
      <c r="FW23" s="10">
        <v>1566.5678095599999</v>
      </c>
      <c r="FX23" s="10">
        <v>1559.3316600000001</v>
      </c>
      <c r="FY23" s="10">
        <v>1536.83052129</v>
      </c>
      <c r="FZ23" s="10">
        <v>1519.2040369900001</v>
      </c>
      <c r="GA23" s="10">
        <v>1503.7918523699998</v>
      </c>
      <c r="GB23" s="10">
        <v>1501.9713211800001</v>
      </c>
      <c r="GC23" s="10">
        <v>1481.3320136</v>
      </c>
      <c r="GD23" s="10">
        <v>1472.5939446</v>
      </c>
      <c r="GE23" s="10">
        <v>1496.67671524</v>
      </c>
      <c r="GF23" s="10">
        <v>1487.4658186600002</v>
      </c>
      <c r="GG23" s="10">
        <v>1491.57222516</v>
      </c>
      <c r="GH23" s="10">
        <v>1471.5467555799999</v>
      </c>
      <c r="GI23" s="10">
        <v>1470.6722965500001</v>
      </c>
      <c r="GJ23" s="10">
        <v>1464.7835557999999</v>
      </c>
      <c r="GK23" s="10">
        <v>1459.2716335999999</v>
      </c>
      <c r="GL23" s="10">
        <v>1434.34687624</v>
      </c>
      <c r="GM23" s="10">
        <v>1435.3625930999999</v>
      </c>
      <c r="GN23" s="10">
        <v>1473.6158683900001</v>
      </c>
      <c r="GO23" s="10">
        <v>1466.0710658199998</v>
      </c>
      <c r="GP23" s="10">
        <v>1452.3690328099999</v>
      </c>
      <c r="GQ23" s="10">
        <v>1397.3682128099999</v>
      </c>
      <c r="GR23" s="10">
        <v>1394.59642927</v>
      </c>
      <c r="GS23" s="10">
        <v>1374.9404944800001</v>
      </c>
    </row>
    <row r="24" spans="2:201" ht="13.9" customHeight="1" x14ac:dyDescent="0.2">
      <c r="B24" s="13" t="s">
        <v>25</v>
      </c>
      <c r="C24" s="9">
        <v>5316.4544864000009</v>
      </c>
      <c r="D24" s="9">
        <v>5522.4852802099995</v>
      </c>
      <c r="E24" s="9">
        <v>5919.2538580499995</v>
      </c>
      <c r="F24" s="9">
        <v>6336.5485316900003</v>
      </c>
      <c r="G24" s="9">
        <v>6904.6510562500007</v>
      </c>
      <c r="H24" s="9">
        <v>7038.1450304399996</v>
      </c>
      <c r="I24" s="9">
        <v>7086.2149929299994</v>
      </c>
      <c r="J24" s="9">
        <v>7307.6154782900003</v>
      </c>
      <c r="K24" s="9">
        <v>7099.6042128100007</v>
      </c>
      <c r="L24" s="9">
        <v>7210.3730137499997</v>
      </c>
      <c r="M24" s="9">
        <v>7196.801715919999</v>
      </c>
      <c r="N24" s="9">
        <v>7303.9684911899994</v>
      </c>
      <c r="O24" s="9">
        <v>7620.2718838600003</v>
      </c>
      <c r="P24" s="9">
        <v>9297.9373810399993</v>
      </c>
      <c r="Q24" s="9">
        <v>10322.723103340002</v>
      </c>
      <c r="R24" s="9">
        <v>10510.363268430003</v>
      </c>
      <c r="S24" s="9">
        <v>10319.893007319999</v>
      </c>
      <c r="T24" s="9">
        <v>10210.93251762</v>
      </c>
      <c r="U24" s="9">
        <v>10391.93109226</v>
      </c>
      <c r="V24" s="9">
        <v>8218.4973250200001</v>
      </c>
      <c r="W24" s="9">
        <v>9708.7171594399988</v>
      </c>
      <c r="X24" s="9">
        <v>9597.6090082399987</v>
      </c>
      <c r="Y24" s="9">
        <v>9929.0729614899992</v>
      </c>
      <c r="Z24" s="9">
        <v>9589.6379931399988</v>
      </c>
      <c r="AA24" s="9">
        <v>9959.0279926600015</v>
      </c>
      <c r="AB24" s="9">
        <v>10694.876129479999</v>
      </c>
      <c r="AC24" s="9">
        <v>11476.351324020003</v>
      </c>
      <c r="AD24" s="9">
        <v>11617.296376389999</v>
      </c>
      <c r="AE24" s="9">
        <v>12059.365057320001</v>
      </c>
      <c r="AF24" s="9">
        <v>11719.586746339999</v>
      </c>
      <c r="AG24" s="9">
        <v>11215.515912039999</v>
      </c>
      <c r="AH24" s="9">
        <v>11109.67651906</v>
      </c>
      <c r="AI24" s="9">
        <v>11717.169788559999</v>
      </c>
      <c r="AJ24" s="9">
        <v>10815.226948889998</v>
      </c>
      <c r="AK24" s="9">
        <v>11267.534464640001</v>
      </c>
      <c r="AL24" s="9">
        <v>11035.175946910002</v>
      </c>
      <c r="AM24" s="9">
        <v>10910.37961984</v>
      </c>
      <c r="AN24" s="9">
        <v>11207.586553530002</v>
      </c>
      <c r="AO24" s="9">
        <v>11736.148771380002</v>
      </c>
      <c r="AP24" s="9">
        <v>12914.547326410002</v>
      </c>
      <c r="AQ24" s="9">
        <v>13142.923939420001</v>
      </c>
      <c r="AR24" s="9">
        <v>12939.67668552</v>
      </c>
      <c r="AS24" s="9">
        <v>13516.9442753</v>
      </c>
      <c r="AT24" s="9">
        <v>13250.904613429999</v>
      </c>
      <c r="AU24" s="9">
        <v>12867.167809270002</v>
      </c>
      <c r="AV24" s="9">
        <v>13117.616877119999</v>
      </c>
      <c r="AW24" s="9">
        <v>12471.46710528</v>
      </c>
      <c r="AX24" s="9">
        <v>12550.360390250002</v>
      </c>
      <c r="AY24" s="9">
        <v>12010.117650640001</v>
      </c>
      <c r="AZ24" s="9">
        <v>13438.56688814</v>
      </c>
      <c r="BA24" s="9">
        <v>13187.643411430001</v>
      </c>
      <c r="BB24" s="9">
        <v>14316.880608609999</v>
      </c>
      <c r="BC24" s="9">
        <v>14698.822247359998</v>
      </c>
      <c r="BD24" s="9">
        <v>13838.055876100001</v>
      </c>
      <c r="BE24" s="9">
        <v>13551.842189879999</v>
      </c>
      <c r="BF24" s="9">
        <v>11216.29680654</v>
      </c>
      <c r="BG24" s="9">
        <v>10796.875383780001</v>
      </c>
      <c r="BH24" s="9">
        <v>10295.38200435</v>
      </c>
      <c r="BI24" s="9">
        <v>10343.61346577</v>
      </c>
      <c r="BJ24" s="9">
        <v>9802.4673492299989</v>
      </c>
      <c r="BK24" s="9">
        <v>9021.8881632800003</v>
      </c>
      <c r="BL24" s="9">
        <v>9619.5585243999994</v>
      </c>
      <c r="BM24" s="9">
        <v>10196.59538463</v>
      </c>
      <c r="BN24" s="9">
        <v>10589.26931562</v>
      </c>
      <c r="BO24" s="9">
        <v>10133.991389340001</v>
      </c>
      <c r="BP24" s="9">
        <v>10229.63648664</v>
      </c>
      <c r="BQ24" s="9">
        <v>9264.392483059999</v>
      </c>
      <c r="BR24" s="9">
        <v>9116.9733304199999</v>
      </c>
      <c r="BS24" s="9">
        <v>8382.9040265000003</v>
      </c>
      <c r="BT24" s="9">
        <v>8440.2513765200001</v>
      </c>
      <c r="BU24" s="9">
        <v>8534.6906452700005</v>
      </c>
      <c r="BV24" s="9">
        <v>8898.8829634500016</v>
      </c>
      <c r="BW24" s="9">
        <v>8402.4719339599997</v>
      </c>
      <c r="BX24" s="9">
        <v>8448.0043246799996</v>
      </c>
      <c r="BY24" s="9">
        <v>9048.2080186700005</v>
      </c>
      <c r="BZ24" s="9">
        <v>9002.1343870300007</v>
      </c>
      <c r="CA24" s="9">
        <v>9009.6655511900008</v>
      </c>
      <c r="CB24" s="9">
        <v>13396.30805136</v>
      </c>
      <c r="CC24" s="9">
        <v>10319.813506190001</v>
      </c>
      <c r="CD24" s="9">
        <v>11168.029588429999</v>
      </c>
      <c r="CE24" s="9">
        <v>11098.822434989999</v>
      </c>
      <c r="CF24" s="9">
        <v>11087.399984239999</v>
      </c>
      <c r="CG24" s="9">
        <v>10161.672428790002</v>
      </c>
      <c r="CH24" s="9">
        <v>9874.7146717199994</v>
      </c>
      <c r="CI24" s="9">
        <v>9509.5756250800005</v>
      </c>
      <c r="CJ24" s="9">
        <v>9769.9238346399998</v>
      </c>
      <c r="CK24" s="9">
        <v>10793.255682770001</v>
      </c>
      <c r="CL24" s="9">
        <v>10987.357797520001</v>
      </c>
      <c r="CM24" s="9">
        <v>11466.597469259999</v>
      </c>
      <c r="CN24" s="9">
        <v>11022.7300113</v>
      </c>
      <c r="CO24" s="9">
        <v>10150.706467540002</v>
      </c>
      <c r="CP24" s="9">
        <v>9673.4508767900006</v>
      </c>
      <c r="CQ24" s="9">
        <v>9545.6224312300001</v>
      </c>
      <c r="CR24" s="9">
        <v>10258.27090598</v>
      </c>
      <c r="CS24" s="9">
        <v>9254.7593024899998</v>
      </c>
      <c r="CT24" s="9">
        <v>9167.0073688199991</v>
      </c>
      <c r="CU24" s="9">
        <v>8308.4826568299995</v>
      </c>
      <c r="CV24" s="9">
        <v>9222.7293696299985</v>
      </c>
      <c r="CW24" s="9">
        <v>10086.37633809</v>
      </c>
      <c r="CX24" s="9">
        <v>9295.6080156099997</v>
      </c>
      <c r="CY24" s="9">
        <v>9403.4679492300002</v>
      </c>
      <c r="CZ24" s="9">
        <v>9516.8469038299991</v>
      </c>
      <c r="DA24" s="9">
        <v>8431.3115671800006</v>
      </c>
      <c r="DB24" s="9">
        <v>8675.3235490099996</v>
      </c>
      <c r="DC24" s="10">
        <v>9141.0229046200002</v>
      </c>
      <c r="DD24" s="10">
        <v>8604.2793639299998</v>
      </c>
      <c r="DE24" s="10">
        <v>8207.6408544099995</v>
      </c>
      <c r="DF24" s="10">
        <v>8343.3642739400002</v>
      </c>
      <c r="DG24" s="10">
        <v>8055.5688920399998</v>
      </c>
      <c r="DH24" s="10">
        <v>8804.5755261600007</v>
      </c>
      <c r="DI24" s="10">
        <v>9162.36741067</v>
      </c>
      <c r="DJ24" s="10">
        <v>9379.7630827499997</v>
      </c>
      <c r="DK24" s="10">
        <v>14063.59942115</v>
      </c>
      <c r="DL24" s="10">
        <v>14004.795400110001</v>
      </c>
      <c r="DM24" s="10">
        <v>12867.215395879999</v>
      </c>
      <c r="DN24" s="10">
        <v>13019.785917879999</v>
      </c>
      <c r="DO24" s="10">
        <v>12320.77014893</v>
      </c>
      <c r="DP24" s="10">
        <v>11260.67365477</v>
      </c>
      <c r="DQ24" s="10">
        <v>11221.565509690001</v>
      </c>
      <c r="DR24" s="10">
        <v>11496.15313327</v>
      </c>
      <c r="DS24" s="10">
        <v>11158.36981276</v>
      </c>
      <c r="DT24" s="10">
        <v>11182.944431239999</v>
      </c>
      <c r="DU24" s="10">
        <v>11190.945907589999</v>
      </c>
      <c r="DV24" s="10">
        <v>11097.845227899999</v>
      </c>
      <c r="DW24" s="10">
        <v>10608.40785191</v>
      </c>
      <c r="DX24" s="10">
        <v>9763.1895796399986</v>
      </c>
      <c r="DY24" s="10">
        <v>9868.109011569999</v>
      </c>
      <c r="DZ24" s="10">
        <v>9317.3057361800002</v>
      </c>
      <c r="EA24" s="10">
        <v>9113.6103867999991</v>
      </c>
      <c r="EB24" s="10">
        <v>8999.7976782700007</v>
      </c>
      <c r="EC24" s="10">
        <v>9062.7517408600015</v>
      </c>
      <c r="ED24" s="10">
        <v>8945.8097508700012</v>
      </c>
      <c r="EE24" s="10">
        <v>8914.5128548100001</v>
      </c>
      <c r="EF24" s="10">
        <v>9061.4092834200001</v>
      </c>
      <c r="EG24" s="10">
        <v>9585.5121887099995</v>
      </c>
      <c r="EH24" s="10">
        <v>9639.2881770400018</v>
      </c>
      <c r="EI24" s="10">
        <v>8576.6713788199995</v>
      </c>
      <c r="EJ24" s="10">
        <v>8245.7555170100004</v>
      </c>
      <c r="EK24" s="10">
        <v>7683.27588732</v>
      </c>
      <c r="EL24" s="10">
        <v>7213.3395821800004</v>
      </c>
      <c r="EM24" s="10">
        <v>6598.0855135000002</v>
      </c>
      <c r="EN24" s="10">
        <v>5926.4285830600002</v>
      </c>
      <c r="EO24" s="10">
        <v>5674.9176371899994</v>
      </c>
      <c r="EP24" s="10">
        <v>5219.2060269100002</v>
      </c>
      <c r="EQ24" s="10">
        <v>4883.7905822100001</v>
      </c>
      <c r="ER24" s="10">
        <v>4722.28528112</v>
      </c>
      <c r="ES24" s="10">
        <v>5124.94688107</v>
      </c>
      <c r="ET24" s="10">
        <v>5163.6851499700006</v>
      </c>
      <c r="EU24" s="10">
        <v>4634.5354932600003</v>
      </c>
      <c r="EV24" s="10">
        <v>4494.4274416400003</v>
      </c>
      <c r="EW24" s="10">
        <v>4283.4760474300001</v>
      </c>
      <c r="EX24" s="10">
        <v>4229.9253765200001</v>
      </c>
      <c r="EY24" s="10">
        <v>4034.2630462900001</v>
      </c>
      <c r="EZ24" s="10">
        <v>4084.0932446100001</v>
      </c>
      <c r="FA24" s="10">
        <v>4346.0606003500006</v>
      </c>
      <c r="FB24" s="10">
        <v>4118.1880260400003</v>
      </c>
      <c r="FC24" s="10">
        <v>3902.7648868200004</v>
      </c>
      <c r="FD24" s="10">
        <v>4654.1057773299999</v>
      </c>
      <c r="FE24" s="10">
        <v>5049.7607221499993</v>
      </c>
      <c r="FF24" s="10">
        <v>4841.2396380099999</v>
      </c>
      <c r="FG24" s="10">
        <v>4721.6648172700006</v>
      </c>
      <c r="FH24" s="10">
        <v>4334.9360004700002</v>
      </c>
      <c r="FI24" s="10">
        <v>4290.9010887799996</v>
      </c>
      <c r="FJ24" s="10">
        <v>4545.4544917100002</v>
      </c>
      <c r="FK24" s="10">
        <v>4501.8754925399999</v>
      </c>
      <c r="FL24" s="10">
        <v>4358.7548339499999</v>
      </c>
      <c r="FM24" s="10">
        <v>4363.3138614600002</v>
      </c>
      <c r="FN24" s="10">
        <v>3963.7244631399999</v>
      </c>
      <c r="FO24" s="10">
        <v>3659.2246023800003</v>
      </c>
      <c r="FP24" s="10">
        <v>4138.2953760199998</v>
      </c>
      <c r="FQ24" s="10">
        <v>4168.0892818000002</v>
      </c>
      <c r="FR24" s="10">
        <v>4372.9913207899999</v>
      </c>
      <c r="FS24" s="10">
        <v>4445.01168848</v>
      </c>
      <c r="FT24" s="10">
        <v>4261.5529176600003</v>
      </c>
      <c r="FU24" s="10">
        <v>4302.1427642200006</v>
      </c>
      <c r="FV24" s="10">
        <v>4265.78299986</v>
      </c>
      <c r="FW24" s="10">
        <v>4002.6519572800003</v>
      </c>
      <c r="FX24" s="10">
        <v>3804.14148479</v>
      </c>
      <c r="FY24" s="10">
        <v>3869.6048973899997</v>
      </c>
      <c r="FZ24" s="10">
        <v>3790.01180819</v>
      </c>
      <c r="GA24" s="10">
        <v>4032.4502620399999</v>
      </c>
      <c r="GB24" s="10">
        <v>4331.5060685899998</v>
      </c>
      <c r="GC24" s="10">
        <v>4381.7126017099999</v>
      </c>
      <c r="GD24" s="10">
        <v>4450.1058571099993</v>
      </c>
      <c r="GE24" s="10">
        <v>4657.8153540200001</v>
      </c>
      <c r="GF24" s="10">
        <v>3966.1645623000004</v>
      </c>
      <c r="GG24" s="10">
        <v>4115.4105748900001</v>
      </c>
      <c r="GH24" s="10">
        <v>3909.1452869200002</v>
      </c>
      <c r="GI24" s="10">
        <v>3501.1466439000001</v>
      </c>
      <c r="GJ24" s="10">
        <v>3629.09400078</v>
      </c>
      <c r="GK24" s="10">
        <v>3544.3076572</v>
      </c>
      <c r="GL24" s="10">
        <v>3514.7501438600002</v>
      </c>
      <c r="GM24" s="10">
        <v>3516.3477785300001</v>
      </c>
      <c r="GN24" s="10">
        <v>4489.5138855600007</v>
      </c>
      <c r="GO24" s="10">
        <v>4353.55397593</v>
      </c>
      <c r="GP24" s="10">
        <v>4577.8353532000001</v>
      </c>
      <c r="GQ24" s="10">
        <v>4877.8874291599996</v>
      </c>
      <c r="GR24" s="10">
        <v>6160.4465845900004</v>
      </c>
      <c r="GS24" s="10">
        <v>6829.4679127999998</v>
      </c>
    </row>
    <row r="25" spans="2:201" ht="13.9" customHeight="1" x14ac:dyDescent="0.2">
      <c r="B25" s="13" t="s">
        <v>14</v>
      </c>
      <c r="C25" s="9" t="s">
        <v>1</v>
      </c>
      <c r="D25" s="9" t="s">
        <v>1</v>
      </c>
      <c r="E25" s="9" t="s">
        <v>1</v>
      </c>
      <c r="F25" s="9" t="s">
        <v>1</v>
      </c>
      <c r="G25" s="9" t="s">
        <v>1</v>
      </c>
      <c r="H25" s="9" t="s">
        <v>1</v>
      </c>
      <c r="I25" s="9" t="s">
        <v>1</v>
      </c>
      <c r="J25" s="9" t="s">
        <v>1</v>
      </c>
      <c r="K25" s="9" t="s">
        <v>1</v>
      </c>
      <c r="L25" s="9" t="s">
        <v>1</v>
      </c>
      <c r="M25" s="9" t="s">
        <v>1</v>
      </c>
      <c r="N25" s="9" t="s">
        <v>1</v>
      </c>
      <c r="O25" s="9" t="s">
        <v>1</v>
      </c>
      <c r="P25" s="9" t="s">
        <v>1</v>
      </c>
      <c r="Q25" s="9" t="s">
        <v>1</v>
      </c>
      <c r="R25" s="9" t="s">
        <v>1</v>
      </c>
      <c r="S25" s="9" t="s">
        <v>1</v>
      </c>
      <c r="T25" s="9" t="s">
        <v>1</v>
      </c>
      <c r="U25" s="9" t="s">
        <v>1</v>
      </c>
      <c r="V25" s="9" t="s">
        <v>1</v>
      </c>
      <c r="W25" s="9" t="s">
        <v>1</v>
      </c>
      <c r="X25" s="9" t="s">
        <v>1</v>
      </c>
      <c r="Y25" s="9" t="s">
        <v>1</v>
      </c>
      <c r="Z25" s="9" t="s">
        <v>1</v>
      </c>
      <c r="AA25" s="9" t="s">
        <v>1</v>
      </c>
      <c r="AB25" s="9" t="s">
        <v>1</v>
      </c>
      <c r="AC25" s="9" t="s">
        <v>1</v>
      </c>
      <c r="AD25" s="9" t="s">
        <v>1</v>
      </c>
      <c r="AE25" s="9" t="s">
        <v>1</v>
      </c>
      <c r="AF25" s="9" t="s">
        <v>1</v>
      </c>
      <c r="AG25" s="9" t="s">
        <v>1</v>
      </c>
      <c r="AH25" s="9" t="s">
        <v>1</v>
      </c>
      <c r="AI25" s="9" t="s">
        <v>1</v>
      </c>
      <c r="AJ25" s="9" t="s">
        <v>1</v>
      </c>
      <c r="AK25" s="9" t="s">
        <v>1</v>
      </c>
      <c r="AL25" s="9" t="s">
        <v>1</v>
      </c>
      <c r="AM25" s="9" t="s">
        <v>1</v>
      </c>
      <c r="AN25" s="9" t="s">
        <v>1</v>
      </c>
      <c r="AO25" s="9" t="s">
        <v>1</v>
      </c>
      <c r="AP25" s="9" t="s">
        <v>1</v>
      </c>
      <c r="AQ25" s="9" t="s">
        <v>1</v>
      </c>
      <c r="AR25" s="9" t="s">
        <v>1</v>
      </c>
      <c r="AS25" s="9" t="s">
        <v>1</v>
      </c>
      <c r="AT25" s="9" t="s">
        <v>1</v>
      </c>
      <c r="AU25" s="9" t="s">
        <v>1</v>
      </c>
      <c r="AV25" s="9" t="s">
        <v>1</v>
      </c>
      <c r="AW25" s="9" t="s">
        <v>1</v>
      </c>
      <c r="AX25" s="9" t="s">
        <v>1</v>
      </c>
      <c r="AY25" s="9" t="s">
        <v>1</v>
      </c>
      <c r="AZ25" s="9" t="s">
        <v>1</v>
      </c>
      <c r="BA25" s="9" t="s">
        <v>1</v>
      </c>
      <c r="BB25" s="9" t="s">
        <v>1</v>
      </c>
      <c r="BC25" s="9" t="s">
        <v>1</v>
      </c>
      <c r="BD25" s="9" t="s">
        <v>1</v>
      </c>
      <c r="BE25" s="9">
        <v>12528.78640596</v>
      </c>
      <c r="BF25" s="9">
        <v>10163.900054809999</v>
      </c>
      <c r="BG25" s="9">
        <v>9729.9185716699994</v>
      </c>
      <c r="BH25" s="9">
        <v>9212.8664060800002</v>
      </c>
      <c r="BI25" s="9">
        <v>9245.4277253</v>
      </c>
      <c r="BJ25" s="9">
        <v>8689.1818760200003</v>
      </c>
      <c r="BK25" s="9">
        <v>8039.0910025699995</v>
      </c>
      <c r="BL25" s="9">
        <v>8453.0740950399995</v>
      </c>
      <c r="BM25" s="9">
        <v>8789.1656606500001</v>
      </c>
      <c r="BN25" s="9">
        <v>9386.5119863300006</v>
      </c>
      <c r="BO25" s="9">
        <v>8853.8446983700014</v>
      </c>
      <c r="BP25" s="9">
        <v>8571.7415205500001</v>
      </c>
      <c r="BQ25" s="9">
        <v>8065.1182124799998</v>
      </c>
      <c r="BR25" s="9">
        <v>7793.4667115399998</v>
      </c>
      <c r="BS25" s="9">
        <v>7208.2461102099996</v>
      </c>
      <c r="BT25" s="9">
        <v>7274.5117684500001</v>
      </c>
      <c r="BU25" s="9">
        <v>7393.1327108900005</v>
      </c>
      <c r="BV25" s="9">
        <v>7783.1078659499999</v>
      </c>
      <c r="BW25" s="9">
        <v>7275.73264457</v>
      </c>
      <c r="BX25" s="9">
        <v>7216.8946018799998</v>
      </c>
      <c r="BY25" s="9">
        <v>7698.1204248399999</v>
      </c>
      <c r="BZ25" s="9">
        <v>7970.3277237399998</v>
      </c>
      <c r="CA25" s="9">
        <v>7913.9301802</v>
      </c>
      <c r="CB25" s="9">
        <v>12378.444757540001</v>
      </c>
      <c r="CC25" s="9">
        <v>9063.0728246599992</v>
      </c>
      <c r="CD25" s="9">
        <v>10059.69046401</v>
      </c>
      <c r="CE25" s="9">
        <v>9952.4139959000004</v>
      </c>
      <c r="CF25" s="9">
        <v>9585.9798138999995</v>
      </c>
      <c r="CG25" s="9">
        <v>8820.8250187600006</v>
      </c>
      <c r="CH25" s="9">
        <v>8466.7266805600011</v>
      </c>
      <c r="CI25" s="9">
        <v>8173.4208886599999</v>
      </c>
      <c r="CJ25" s="9">
        <v>8530.2967031499993</v>
      </c>
      <c r="CK25" s="9">
        <v>9384.9978389999997</v>
      </c>
      <c r="CL25" s="9">
        <v>9771.2100951000011</v>
      </c>
      <c r="CM25" s="9">
        <v>10260.801104820001</v>
      </c>
      <c r="CN25" s="9">
        <v>9962.4200066000012</v>
      </c>
      <c r="CO25" s="9">
        <v>9116.7134259100003</v>
      </c>
      <c r="CP25" s="9">
        <v>8622.4665725599989</v>
      </c>
      <c r="CQ25" s="9">
        <v>8510.2417602400001</v>
      </c>
      <c r="CR25" s="9">
        <v>9187.2015836499995</v>
      </c>
      <c r="CS25" s="9">
        <v>8227.3362746300008</v>
      </c>
      <c r="CT25" s="9">
        <v>8074.9066010200004</v>
      </c>
      <c r="CU25" s="9">
        <v>7288.4180112900003</v>
      </c>
      <c r="CV25" s="9">
        <v>8249.4990742800001</v>
      </c>
      <c r="CW25" s="9">
        <v>9123.6607144699992</v>
      </c>
      <c r="CX25" s="9">
        <v>8409.2165372299987</v>
      </c>
      <c r="CY25" s="9">
        <v>8373.2332635000002</v>
      </c>
      <c r="CZ25" s="9">
        <v>8544.7432951299998</v>
      </c>
      <c r="DA25" s="9">
        <v>7417.7980551800001</v>
      </c>
      <c r="DB25" s="9">
        <v>7499.7040611700004</v>
      </c>
      <c r="DC25" s="10">
        <v>8085.7082289799991</v>
      </c>
      <c r="DD25" s="10">
        <v>7610.8727484999999</v>
      </c>
      <c r="DE25" s="10">
        <v>7247.0555023300003</v>
      </c>
      <c r="DF25" s="10">
        <v>7344.3603793599996</v>
      </c>
      <c r="DG25" s="10">
        <v>7034.7017298500004</v>
      </c>
      <c r="DH25" s="10">
        <v>7820.1513339599996</v>
      </c>
      <c r="DI25" s="10">
        <v>8122.5787868799998</v>
      </c>
      <c r="DJ25" s="10">
        <v>8237.0690177799988</v>
      </c>
      <c r="DK25" s="10">
        <v>12904.001893590001</v>
      </c>
      <c r="DL25" s="10">
        <v>12833.7382344</v>
      </c>
      <c r="DM25" s="10">
        <v>11789.808240819999</v>
      </c>
      <c r="DN25" s="10">
        <v>11962.66076081</v>
      </c>
      <c r="DO25" s="10">
        <v>11343.349156709999</v>
      </c>
      <c r="DP25" s="10">
        <v>10322.121906979999</v>
      </c>
      <c r="DQ25" s="10">
        <v>10294.407310629998</v>
      </c>
      <c r="DR25" s="10">
        <v>10412.96172872</v>
      </c>
      <c r="DS25" s="10">
        <v>10022.30117707</v>
      </c>
      <c r="DT25" s="10">
        <v>10119.579720629999</v>
      </c>
      <c r="DU25" s="10">
        <v>10161.1799381</v>
      </c>
      <c r="DV25" s="10">
        <v>10051.326313379999</v>
      </c>
      <c r="DW25" s="10">
        <v>9642.5097888799992</v>
      </c>
      <c r="DX25" s="10">
        <v>8602.0711295599995</v>
      </c>
      <c r="DY25" s="10">
        <v>8605.4705673899989</v>
      </c>
      <c r="DZ25" s="10">
        <v>8282.5068534399998</v>
      </c>
      <c r="EA25" s="10">
        <v>8080.7488361999995</v>
      </c>
      <c r="EB25" s="10">
        <v>8093.9331876999995</v>
      </c>
      <c r="EC25" s="10">
        <v>8206.0776913600002</v>
      </c>
      <c r="ED25" s="10">
        <v>8017.7459982800001</v>
      </c>
      <c r="EE25" s="10">
        <v>8070.8367035900001</v>
      </c>
      <c r="EF25" s="10">
        <v>8255.1778756399999</v>
      </c>
      <c r="EG25" s="10">
        <v>8751.79870691</v>
      </c>
      <c r="EH25" s="10">
        <v>8795.1293305599993</v>
      </c>
      <c r="EI25" s="10">
        <v>7775.9360074599999</v>
      </c>
      <c r="EJ25" s="10">
        <v>7442.3463118299996</v>
      </c>
      <c r="EK25" s="10">
        <v>6827.4262153299996</v>
      </c>
      <c r="EL25" s="10">
        <v>6366.7996311200004</v>
      </c>
      <c r="EM25" s="10">
        <v>5825.1530317200004</v>
      </c>
      <c r="EN25" s="10">
        <v>5113.2143484600001</v>
      </c>
      <c r="EO25" s="10">
        <v>4880.7677101899999</v>
      </c>
      <c r="EP25" s="10">
        <v>4342.8301925799997</v>
      </c>
      <c r="EQ25" s="10">
        <v>4131.3449320199998</v>
      </c>
      <c r="ER25" s="10">
        <v>3854.1029862600003</v>
      </c>
      <c r="ES25" s="10">
        <v>4396.5247637799994</v>
      </c>
      <c r="ET25" s="10">
        <v>4445.1959870500004</v>
      </c>
      <c r="EU25" s="10">
        <v>3942.0166420700002</v>
      </c>
      <c r="EV25" s="10">
        <v>3821.3133403000002</v>
      </c>
      <c r="EW25" s="10">
        <v>3618.1003585799999</v>
      </c>
      <c r="EX25" s="10">
        <v>3542.7701210100004</v>
      </c>
      <c r="EY25" s="10">
        <v>3395.2877341500002</v>
      </c>
      <c r="EZ25" s="10">
        <v>3502.3639170000001</v>
      </c>
      <c r="FA25" s="10">
        <v>3598.6714281700001</v>
      </c>
      <c r="FB25" s="10">
        <v>3472.05170464</v>
      </c>
      <c r="FC25" s="10">
        <v>3242.75241822</v>
      </c>
      <c r="FD25" s="10">
        <v>3993.3291651199997</v>
      </c>
      <c r="FE25" s="10">
        <v>4285.4077474000005</v>
      </c>
      <c r="FF25" s="10">
        <v>4374.5139702100005</v>
      </c>
      <c r="FG25" s="10">
        <v>4215.8828640700003</v>
      </c>
      <c r="FH25" s="10">
        <v>3889.6129933100001</v>
      </c>
      <c r="FI25" s="10">
        <v>3824.5903931299999</v>
      </c>
      <c r="FJ25" s="10">
        <v>4071.5333033299999</v>
      </c>
      <c r="FK25" s="10">
        <v>4112.31878882</v>
      </c>
      <c r="FL25" s="10">
        <v>3925.9536270100002</v>
      </c>
      <c r="FM25" s="10">
        <v>3717.9369143700001</v>
      </c>
      <c r="FN25" s="10">
        <v>3517.7018142500001</v>
      </c>
      <c r="FO25" s="10">
        <v>3277.3061126600001</v>
      </c>
      <c r="FP25" s="10">
        <v>3806.4999262600004</v>
      </c>
      <c r="FQ25" s="10">
        <v>3810.4705041500001</v>
      </c>
      <c r="FR25" s="10">
        <v>4000.4334727300002</v>
      </c>
      <c r="FS25" s="10">
        <v>4070.8694188600002</v>
      </c>
      <c r="FT25" s="10">
        <v>3899.8527695600001</v>
      </c>
      <c r="FU25" s="10">
        <v>3961.8224099499998</v>
      </c>
      <c r="FV25" s="10">
        <v>3923.3631403899999</v>
      </c>
      <c r="FW25" s="10">
        <v>3650.03189978</v>
      </c>
      <c r="FX25" s="10">
        <v>3411.3790964200002</v>
      </c>
      <c r="FY25" s="10">
        <v>3490.2735873400002</v>
      </c>
      <c r="FZ25" s="10">
        <v>3447.7533159299996</v>
      </c>
      <c r="GA25" s="10">
        <v>3652.9529670300003</v>
      </c>
      <c r="GB25" s="10">
        <v>3944.25543659</v>
      </c>
      <c r="GC25" s="10">
        <v>4033.4710890599999</v>
      </c>
      <c r="GD25" s="10">
        <v>4021.6573681300001</v>
      </c>
      <c r="GE25" s="10">
        <v>4251.8695153099998</v>
      </c>
      <c r="GF25" s="10">
        <v>3648.1141458899997</v>
      </c>
      <c r="GG25" s="10">
        <v>3687.54369554</v>
      </c>
      <c r="GH25" s="10">
        <v>3497.8226294800002</v>
      </c>
      <c r="GI25" s="10">
        <v>3113.4158925400002</v>
      </c>
      <c r="GJ25" s="10">
        <v>3224.0891479699999</v>
      </c>
      <c r="GK25" s="10">
        <v>3147.9325978100001</v>
      </c>
      <c r="GL25" s="10">
        <v>3199.1785870900003</v>
      </c>
      <c r="GM25" s="10">
        <v>3199.1008826999996</v>
      </c>
      <c r="GN25" s="10">
        <v>3371.3735614099996</v>
      </c>
      <c r="GO25" s="10">
        <v>3683.1831225599999</v>
      </c>
      <c r="GP25" s="10">
        <v>3799.3149521400001</v>
      </c>
      <c r="GQ25" s="10">
        <v>4320.83915093</v>
      </c>
      <c r="GR25" s="10">
        <v>5525.0364024399996</v>
      </c>
      <c r="GS25" s="10">
        <v>6129.6400809500001</v>
      </c>
    </row>
    <row r="26" spans="2:201" ht="13.9" customHeight="1" x14ac:dyDescent="0.2">
      <c r="B26" s="13" t="s">
        <v>15</v>
      </c>
      <c r="C26" s="9" t="s">
        <v>1</v>
      </c>
      <c r="D26" s="9" t="s">
        <v>1</v>
      </c>
      <c r="E26" s="9" t="s">
        <v>1</v>
      </c>
      <c r="F26" s="9" t="s">
        <v>1</v>
      </c>
      <c r="G26" s="9" t="s">
        <v>1</v>
      </c>
      <c r="H26" s="9" t="s">
        <v>1</v>
      </c>
      <c r="I26" s="9" t="s">
        <v>1</v>
      </c>
      <c r="J26" s="9" t="s">
        <v>1</v>
      </c>
      <c r="K26" s="9" t="s">
        <v>1</v>
      </c>
      <c r="L26" s="9" t="s">
        <v>1</v>
      </c>
      <c r="M26" s="9" t="s">
        <v>1</v>
      </c>
      <c r="N26" s="9" t="s">
        <v>1</v>
      </c>
      <c r="O26" s="9" t="s">
        <v>1</v>
      </c>
      <c r="P26" s="9" t="s">
        <v>1</v>
      </c>
      <c r="Q26" s="9" t="s">
        <v>1</v>
      </c>
      <c r="R26" s="9" t="s">
        <v>1</v>
      </c>
      <c r="S26" s="9" t="s">
        <v>1</v>
      </c>
      <c r="T26" s="9" t="s">
        <v>1</v>
      </c>
      <c r="U26" s="9" t="s">
        <v>1</v>
      </c>
      <c r="V26" s="9" t="s">
        <v>1</v>
      </c>
      <c r="W26" s="9" t="s">
        <v>1</v>
      </c>
      <c r="X26" s="9" t="s">
        <v>1</v>
      </c>
      <c r="Y26" s="9" t="s">
        <v>1</v>
      </c>
      <c r="Z26" s="9" t="s">
        <v>1</v>
      </c>
      <c r="AA26" s="9" t="s">
        <v>1</v>
      </c>
      <c r="AB26" s="9" t="s">
        <v>1</v>
      </c>
      <c r="AC26" s="9" t="s">
        <v>1</v>
      </c>
      <c r="AD26" s="9" t="s">
        <v>1</v>
      </c>
      <c r="AE26" s="9" t="s">
        <v>1</v>
      </c>
      <c r="AF26" s="9" t="s">
        <v>1</v>
      </c>
      <c r="AG26" s="9" t="s">
        <v>1</v>
      </c>
      <c r="AH26" s="9" t="s">
        <v>1</v>
      </c>
      <c r="AI26" s="9" t="s">
        <v>1</v>
      </c>
      <c r="AJ26" s="9" t="s">
        <v>1</v>
      </c>
      <c r="AK26" s="9" t="s">
        <v>1</v>
      </c>
      <c r="AL26" s="9" t="s">
        <v>1</v>
      </c>
      <c r="AM26" s="9" t="s">
        <v>1</v>
      </c>
      <c r="AN26" s="9" t="s">
        <v>1</v>
      </c>
      <c r="AO26" s="9" t="s">
        <v>1</v>
      </c>
      <c r="AP26" s="9" t="s">
        <v>1</v>
      </c>
      <c r="AQ26" s="9" t="s">
        <v>1</v>
      </c>
      <c r="AR26" s="9" t="s">
        <v>1</v>
      </c>
      <c r="AS26" s="9" t="s">
        <v>1</v>
      </c>
      <c r="AT26" s="9" t="s">
        <v>1</v>
      </c>
      <c r="AU26" s="9" t="s">
        <v>1</v>
      </c>
      <c r="AV26" s="9" t="s">
        <v>1</v>
      </c>
      <c r="AW26" s="9" t="s">
        <v>1</v>
      </c>
      <c r="AX26" s="9" t="s">
        <v>1</v>
      </c>
      <c r="AY26" s="9" t="s">
        <v>1</v>
      </c>
      <c r="AZ26" s="9" t="s">
        <v>1</v>
      </c>
      <c r="BA26" s="9" t="s">
        <v>1</v>
      </c>
      <c r="BB26" s="9" t="s">
        <v>1</v>
      </c>
      <c r="BC26" s="9" t="s">
        <v>1</v>
      </c>
      <c r="BD26" s="9" t="s">
        <v>1</v>
      </c>
      <c r="BE26" s="9">
        <v>901.78059394000002</v>
      </c>
      <c r="BF26" s="9">
        <v>935.53180047000001</v>
      </c>
      <c r="BG26" s="9">
        <v>943.65941385000008</v>
      </c>
      <c r="BH26" s="9">
        <v>1046.67462626</v>
      </c>
      <c r="BI26" s="9">
        <v>1059.9598721100001</v>
      </c>
      <c r="BJ26" s="9">
        <v>1074.4969812500001</v>
      </c>
      <c r="BK26" s="9">
        <v>940.03466754999999</v>
      </c>
      <c r="BL26" s="9">
        <v>1069.24313671</v>
      </c>
      <c r="BM26" s="9">
        <v>1297.87702089</v>
      </c>
      <c r="BN26" s="9">
        <v>1095.4767912</v>
      </c>
      <c r="BO26" s="9">
        <v>1138.5189456199998</v>
      </c>
      <c r="BP26" s="9">
        <v>1514.5819785199999</v>
      </c>
      <c r="BQ26" s="9">
        <v>1042.3139039600001</v>
      </c>
      <c r="BR26" s="9">
        <v>1177.5326237699999</v>
      </c>
      <c r="BS26" s="9">
        <v>1038.1250499499999</v>
      </c>
      <c r="BT26" s="9">
        <v>1031.3401587999999</v>
      </c>
      <c r="BU26" s="9">
        <v>986.04108466999992</v>
      </c>
      <c r="BV26" s="9">
        <v>962.03561327</v>
      </c>
      <c r="BW26" s="9">
        <v>937.77292542999999</v>
      </c>
      <c r="BX26" s="9">
        <v>1047.3589034199999</v>
      </c>
      <c r="BY26" s="9">
        <v>1165.0203222999999</v>
      </c>
      <c r="BZ26" s="9">
        <v>873.38034459000005</v>
      </c>
      <c r="CA26" s="9">
        <v>913.17649985000003</v>
      </c>
      <c r="CB26" s="9">
        <v>840.68368965000002</v>
      </c>
      <c r="CC26" s="9">
        <v>1071.2404815</v>
      </c>
      <c r="CD26" s="9">
        <v>925.26893353000003</v>
      </c>
      <c r="CE26" s="9">
        <v>944.98176430000001</v>
      </c>
      <c r="CF26" s="9">
        <v>1318.0584918499999</v>
      </c>
      <c r="CG26" s="9">
        <v>1143.3772875699999</v>
      </c>
      <c r="CH26" s="9">
        <v>1210.7919913699998</v>
      </c>
      <c r="CI26" s="9">
        <v>1109.2354066400001</v>
      </c>
      <c r="CJ26" s="9">
        <v>1020.52430463</v>
      </c>
      <c r="CK26" s="9">
        <v>1168.11947287</v>
      </c>
      <c r="CL26" s="9">
        <v>1007.18171531</v>
      </c>
      <c r="CM26" s="9">
        <v>1029.6125855</v>
      </c>
      <c r="CN26" s="9">
        <v>965.61269133000008</v>
      </c>
      <c r="CO26" s="9">
        <v>962.53993649999995</v>
      </c>
      <c r="CP26" s="9">
        <v>954.66066480999996</v>
      </c>
      <c r="CQ26" s="9">
        <v>920.25305856</v>
      </c>
      <c r="CR26" s="9">
        <v>963.74509390000003</v>
      </c>
      <c r="CS26" s="9">
        <v>887.29963376000001</v>
      </c>
      <c r="CT26" s="9">
        <v>944.05853184</v>
      </c>
      <c r="CU26" s="9">
        <v>884.86803938000003</v>
      </c>
      <c r="CV26" s="9">
        <v>880.08874823999997</v>
      </c>
      <c r="CW26" s="9">
        <v>828.59760433000008</v>
      </c>
      <c r="CX26" s="9">
        <v>751.45825709000007</v>
      </c>
      <c r="CY26" s="9">
        <v>881.42323367999995</v>
      </c>
      <c r="CZ26" s="9">
        <v>833.91327684999999</v>
      </c>
      <c r="DA26" s="9">
        <v>879.29932965</v>
      </c>
      <c r="DB26" s="9">
        <v>1025.81419179</v>
      </c>
      <c r="DC26" s="10">
        <v>909.31108624000001</v>
      </c>
      <c r="DD26" s="10">
        <v>908.17203262999999</v>
      </c>
      <c r="DE26" s="10">
        <v>864.83318549000001</v>
      </c>
      <c r="DF26" s="10">
        <v>907.23196223000002</v>
      </c>
      <c r="DG26" s="10">
        <v>930.16184885000007</v>
      </c>
      <c r="DH26" s="10">
        <v>935.36145680999994</v>
      </c>
      <c r="DI26" s="10">
        <v>1006.0469705700001</v>
      </c>
      <c r="DJ26" s="10">
        <v>1107.2443731800001</v>
      </c>
      <c r="DK26" s="10">
        <v>1129.5826185399999</v>
      </c>
      <c r="DL26" s="10">
        <v>1140.1337905</v>
      </c>
      <c r="DM26" s="10">
        <v>1049.918629</v>
      </c>
      <c r="DN26" s="10">
        <v>1023.05303745</v>
      </c>
      <c r="DO26" s="10">
        <v>957.05241835000004</v>
      </c>
      <c r="DP26" s="10">
        <v>907.84058633000006</v>
      </c>
      <c r="DQ26" s="10">
        <v>896.71566083000005</v>
      </c>
      <c r="DR26" s="10">
        <v>1054.7264220299999</v>
      </c>
      <c r="DS26" s="10">
        <v>1105.87625673</v>
      </c>
      <c r="DT26" s="10">
        <v>1028.7462787100001</v>
      </c>
      <c r="DU26" s="10">
        <v>1002.65315199</v>
      </c>
      <c r="DV26" s="10">
        <v>1019.77790283</v>
      </c>
      <c r="DW26" s="10">
        <v>936.21638209000002</v>
      </c>
      <c r="DX26" s="10">
        <v>1129.58637757</v>
      </c>
      <c r="DY26" s="10">
        <v>1245.6855718299998</v>
      </c>
      <c r="DZ26" s="10">
        <v>1008.9815685599999</v>
      </c>
      <c r="EA26" s="10">
        <v>1015.03566159</v>
      </c>
      <c r="EB26" s="10">
        <v>887.89604821</v>
      </c>
      <c r="EC26" s="10">
        <v>839.19334235999997</v>
      </c>
      <c r="ED26" s="10">
        <v>894.67438669000001</v>
      </c>
      <c r="EE26" s="10">
        <v>821.28047475000005</v>
      </c>
      <c r="EF26" s="10">
        <v>787.23087461</v>
      </c>
      <c r="EG26" s="10">
        <v>819.05574552999997</v>
      </c>
      <c r="EH26" s="10">
        <v>826.98001176000002</v>
      </c>
      <c r="EI26" s="10">
        <v>787.21476513999994</v>
      </c>
      <c r="EJ26" s="10">
        <v>790.02672264</v>
      </c>
      <c r="EK26" s="10">
        <v>842.59423662000006</v>
      </c>
      <c r="EL26" s="10">
        <v>833.54267720999997</v>
      </c>
      <c r="EM26" s="10">
        <v>760.07633925000005</v>
      </c>
      <c r="EN26" s="10">
        <v>801.10389065999993</v>
      </c>
      <c r="EO26" s="10">
        <v>781.46715953</v>
      </c>
      <c r="EP26" s="10">
        <v>842.97336582000003</v>
      </c>
      <c r="EQ26" s="10">
        <v>740.28846638999994</v>
      </c>
      <c r="ER26" s="10">
        <v>856.26753993</v>
      </c>
      <c r="ES26" s="10">
        <v>716.37234715</v>
      </c>
      <c r="ET26" s="10">
        <v>706.42222932000004</v>
      </c>
      <c r="EU26" s="10">
        <v>677.06454528999996</v>
      </c>
      <c r="EV26" s="10">
        <v>658.11278957000002</v>
      </c>
      <c r="EW26" s="10">
        <v>653.62900379999996</v>
      </c>
      <c r="EX26" s="10">
        <v>675.62480614999993</v>
      </c>
      <c r="EY26" s="10">
        <v>620.91154826000002</v>
      </c>
      <c r="EZ26" s="10">
        <v>570.12018695000006</v>
      </c>
      <c r="FA26" s="10">
        <v>735.62327742999992</v>
      </c>
      <c r="FB26" s="10">
        <v>634.84965304999992</v>
      </c>
      <c r="FC26" s="10">
        <v>648.20702126000003</v>
      </c>
      <c r="FD26" s="10">
        <v>649.54546648999997</v>
      </c>
      <c r="FE26" s="10">
        <v>720.89789983000003</v>
      </c>
      <c r="FF26" s="10">
        <v>422.50418092000001</v>
      </c>
      <c r="FG26" s="10">
        <v>461.21533866999999</v>
      </c>
      <c r="FH26" s="10">
        <v>399.92693223000003</v>
      </c>
      <c r="FI26" s="10">
        <v>420.13163421000002</v>
      </c>
      <c r="FJ26" s="10">
        <v>427.92591299000003</v>
      </c>
      <c r="FK26" s="10">
        <v>343.95390636000002</v>
      </c>
      <c r="FL26" s="10">
        <v>388.10993722000001</v>
      </c>
      <c r="FM26" s="10">
        <v>600.04146467999999</v>
      </c>
      <c r="FN26" s="10">
        <v>401.75561551999999</v>
      </c>
      <c r="FO26" s="10">
        <v>338.11233257999999</v>
      </c>
      <c r="FP26" s="10">
        <v>288.22277507999996</v>
      </c>
      <c r="FQ26" s="10">
        <v>306.28242405000003</v>
      </c>
      <c r="FR26" s="10">
        <v>321.66832198999998</v>
      </c>
      <c r="FS26" s="10">
        <v>322.63464293999999</v>
      </c>
      <c r="FT26" s="10">
        <v>306.73882306999997</v>
      </c>
      <c r="FU26" s="10">
        <v>285.84748661000003</v>
      </c>
      <c r="FV26" s="10">
        <v>287.07438956999999</v>
      </c>
      <c r="FW26" s="10">
        <v>296.70691648000002</v>
      </c>
      <c r="FX26" s="10">
        <v>298.12698866000005</v>
      </c>
      <c r="FY26" s="10">
        <v>293.41574099000002</v>
      </c>
      <c r="FZ26" s="10">
        <v>296.59645368000002</v>
      </c>
      <c r="GA26" s="10">
        <v>333.94918970999998</v>
      </c>
      <c r="GB26" s="10">
        <v>341.09857764999998</v>
      </c>
      <c r="GC26" s="10">
        <v>335.31419642000003</v>
      </c>
      <c r="GD26" s="10">
        <v>415.44126354000002</v>
      </c>
      <c r="GE26" s="10">
        <v>391.91697586000004</v>
      </c>
      <c r="GF26" s="10">
        <v>303.93653900999999</v>
      </c>
      <c r="GG26" s="10">
        <v>413.99308692</v>
      </c>
      <c r="GH26" s="10">
        <v>397.32042251000001</v>
      </c>
      <c r="GI26" s="10">
        <v>375.48738997000004</v>
      </c>
      <c r="GJ26" s="10">
        <v>393.59620279000001</v>
      </c>
      <c r="GK26" s="10">
        <v>387.4588243</v>
      </c>
      <c r="GL26" s="10">
        <v>305.7675261</v>
      </c>
      <c r="GM26" s="10">
        <v>307.39779229000004</v>
      </c>
      <c r="GN26" s="10">
        <v>1093.1796202400001</v>
      </c>
      <c r="GO26" s="10">
        <v>635.61943138000004</v>
      </c>
      <c r="GP26" s="10">
        <v>731.12246200000004</v>
      </c>
      <c r="GQ26" s="10">
        <v>513.52926943</v>
      </c>
      <c r="GR26" s="10">
        <v>597.71950287000004</v>
      </c>
      <c r="GS26" s="10">
        <v>646.8730554</v>
      </c>
    </row>
    <row r="27" spans="2:201" ht="13.9" customHeight="1" x14ac:dyDescent="0.2">
      <c r="B27" s="13" t="s">
        <v>16</v>
      </c>
      <c r="C27" s="9" t="s">
        <v>1</v>
      </c>
      <c r="D27" s="9" t="s">
        <v>1</v>
      </c>
      <c r="E27" s="9" t="s">
        <v>1</v>
      </c>
      <c r="F27" s="9" t="s">
        <v>1</v>
      </c>
      <c r="G27" s="9" t="s">
        <v>1</v>
      </c>
      <c r="H27" s="9" t="s">
        <v>1</v>
      </c>
      <c r="I27" s="9" t="s">
        <v>1</v>
      </c>
      <c r="J27" s="9" t="s">
        <v>1</v>
      </c>
      <c r="K27" s="9" t="s">
        <v>1</v>
      </c>
      <c r="L27" s="9" t="s">
        <v>1</v>
      </c>
      <c r="M27" s="9" t="s">
        <v>1</v>
      </c>
      <c r="N27" s="9" t="s">
        <v>1</v>
      </c>
      <c r="O27" s="9" t="s">
        <v>1</v>
      </c>
      <c r="P27" s="9" t="s">
        <v>1</v>
      </c>
      <c r="Q27" s="9" t="s">
        <v>1</v>
      </c>
      <c r="R27" s="9" t="s">
        <v>1</v>
      </c>
      <c r="S27" s="9" t="s">
        <v>1</v>
      </c>
      <c r="T27" s="9" t="s">
        <v>1</v>
      </c>
      <c r="U27" s="9" t="s">
        <v>1</v>
      </c>
      <c r="V27" s="9" t="s">
        <v>1</v>
      </c>
      <c r="W27" s="9" t="s">
        <v>1</v>
      </c>
      <c r="X27" s="9" t="s">
        <v>1</v>
      </c>
      <c r="Y27" s="9" t="s">
        <v>1</v>
      </c>
      <c r="Z27" s="9" t="s">
        <v>1</v>
      </c>
      <c r="AA27" s="9" t="s">
        <v>1</v>
      </c>
      <c r="AB27" s="9" t="s">
        <v>1</v>
      </c>
      <c r="AC27" s="9" t="s">
        <v>1</v>
      </c>
      <c r="AD27" s="9" t="s">
        <v>1</v>
      </c>
      <c r="AE27" s="9" t="s">
        <v>1</v>
      </c>
      <c r="AF27" s="9" t="s">
        <v>1</v>
      </c>
      <c r="AG27" s="9" t="s">
        <v>1</v>
      </c>
      <c r="AH27" s="9" t="s">
        <v>1</v>
      </c>
      <c r="AI27" s="9" t="s">
        <v>1</v>
      </c>
      <c r="AJ27" s="9" t="s">
        <v>1</v>
      </c>
      <c r="AK27" s="9" t="s">
        <v>1</v>
      </c>
      <c r="AL27" s="9" t="s">
        <v>1</v>
      </c>
      <c r="AM27" s="9" t="s">
        <v>1</v>
      </c>
      <c r="AN27" s="9" t="s">
        <v>1</v>
      </c>
      <c r="AO27" s="9" t="s">
        <v>1</v>
      </c>
      <c r="AP27" s="9" t="s">
        <v>1</v>
      </c>
      <c r="AQ27" s="9" t="s">
        <v>1</v>
      </c>
      <c r="AR27" s="9" t="s">
        <v>1</v>
      </c>
      <c r="AS27" s="9" t="s">
        <v>1</v>
      </c>
      <c r="AT27" s="9" t="s">
        <v>1</v>
      </c>
      <c r="AU27" s="9" t="s">
        <v>1</v>
      </c>
      <c r="AV27" s="9" t="s">
        <v>1</v>
      </c>
      <c r="AW27" s="9" t="s">
        <v>1</v>
      </c>
      <c r="AX27" s="9" t="s">
        <v>1</v>
      </c>
      <c r="AY27" s="9" t="s">
        <v>1</v>
      </c>
      <c r="AZ27" s="9" t="s">
        <v>1</v>
      </c>
      <c r="BA27" s="9" t="s">
        <v>1</v>
      </c>
      <c r="BB27" s="9" t="s">
        <v>1</v>
      </c>
      <c r="BC27" s="9" t="s">
        <v>1</v>
      </c>
      <c r="BD27" s="9" t="s">
        <v>1</v>
      </c>
      <c r="BE27" s="9">
        <v>121.27518998000001</v>
      </c>
      <c r="BF27" s="9">
        <v>116.86495126000001</v>
      </c>
      <c r="BG27" s="9">
        <v>123.29739826000001</v>
      </c>
      <c r="BH27" s="9">
        <v>35.840972009999994</v>
      </c>
      <c r="BI27" s="9">
        <v>38.22586836</v>
      </c>
      <c r="BJ27" s="9">
        <v>38.788491960000002</v>
      </c>
      <c r="BK27" s="9">
        <v>42.762493159999998</v>
      </c>
      <c r="BL27" s="9">
        <v>97.241292650000005</v>
      </c>
      <c r="BM27" s="9">
        <v>109.55270309000001</v>
      </c>
      <c r="BN27" s="9">
        <v>107.28053809000001</v>
      </c>
      <c r="BO27" s="9">
        <v>141.62774535</v>
      </c>
      <c r="BP27" s="9">
        <v>143.31298756999999</v>
      </c>
      <c r="BQ27" s="9">
        <v>156.96036662</v>
      </c>
      <c r="BR27" s="9">
        <v>145.97399511</v>
      </c>
      <c r="BS27" s="9">
        <v>136.53286634</v>
      </c>
      <c r="BT27" s="9">
        <v>134.39944927000002</v>
      </c>
      <c r="BU27" s="9">
        <v>155.51684971</v>
      </c>
      <c r="BV27" s="9">
        <v>153.73948422999999</v>
      </c>
      <c r="BW27" s="9">
        <v>188.96636396</v>
      </c>
      <c r="BX27" s="9">
        <v>183.75081938</v>
      </c>
      <c r="BY27" s="9">
        <v>185.06727153</v>
      </c>
      <c r="BZ27" s="9">
        <v>158.4263187</v>
      </c>
      <c r="CA27" s="9">
        <v>182.55887113999998</v>
      </c>
      <c r="CB27" s="9">
        <v>177.17960416999998</v>
      </c>
      <c r="CC27" s="9">
        <v>185.50020003</v>
      </c>
      <c r="CD27" s="9">
        <v>183.07019088999999</v>
      </c>
      <c r="CE27" s="9">
        <v>201.42667478999999</v>
      </c>
      <c r="CF27" s="9">
        <v>183.36167849</v>
      </c>
      <c r="CG27" s="9">
        <v>197.47012246</v>
      </c>
      <c r="CH27" s="9">
        <v>197.19599979</v>
      </c>
      <c r="CI27" s="9">
        <v>226.91932978</v>
      </c>
      <c r="CJ27" s="9">
        <v>219.10282686000002</v>
      </c>
      <c r="CK27" s="9">
        <v>240.13837090000001</v>
      </c>
      <c r="CL27" s="9">
        <v>208.96598711000001</v>
      </c>
      <c r="CM27" s="9">
        <v>176.18377894</v>
      </c>
      <c r="CN27" s="9">
        <v>94.697313370000003</v>
      </c>
      <c r="CO27" s="9">
        <v>71.453105129999997</v>
      </c>
      <c r="CP27" s="9">
        <v>96.323639420000006</v>
      </c>
      <c r="CQ27" s="9">
        <v>115.12761243000001</v>
      </c>
      <c r="CR27" s="9">
        <v>107.32422843000001</v>
      </c>
      <c r="CS27" s="9">
        <v>140.12339409999998</v>
      </c>
      <c r="CT27" s="9">
        <v>148.04223596</v>
      </c>
      <c r="CU27" s="9">
        <v>135.19660615999999</v>
      </c>
      <c r="CV27" s="9">
        <v>93.141547110000005</v>
      </c>
      <c r="CW27" s="9">
        <v>134.11801929000001</v>
      </c>
      <c r="CX27" s="9">
        <v>134.93322129000001</v>
      </c>
      <c r="CY27" s="9">
        <v>148.81145205000001</v>
      </c>
      <c r="CZ27" s="9">
        <v>138.19033185000001</v>
      </c>
      <c r="DA27" s="9">
        <v>134.21418234999999</v>
      </c>
      <c r="DB27" s="9">
        <v>149.80529605000001</v>
      </c>
      <c r="DC27" s="10">
        <v>146.00358940000001</v>
      </c>
      <c r="DD27" s="10">
        <v>85.234582799999998</v>
      </c>
      <c r="DE27" s="10">
        <v>95.752166590000002</v>
      </c>
      <c r="DF27" s="10">
        <v>91.77193235</v>
      </c>
      <c r="DG27" s="10">
        <v>90.705313340000004</v>
      </c>
      <c r="DH27" s="10">
        <v>49.06273539</v>
      </c>
      <c r="DI27" s="10">
        <v>33.741653219999996</v>
      </c>
      <c r="DJ27" s="10">
        <v>35.449691789999996</v>
      </c>
      <c r="DK27" s="10">
        <v>30.014909020000001</v>
      </c>
      <c r="DL27" s="10">
        <v>30.92337521</v>
      </c>
      <c r="DM27" s="10">
        <v>27.488526059999998</v>
      </c>
      <c r="DN27" s="10">
        <v>34.072119619999995</v>
      </c>
      <c r="DO27" s="10">
        <v>20.368573870000002</v>
      </c>
      <c r="DP27" s="10">
        <v>30.71116146</v>
      </c>
      <c r="DQ27" s="10">
        <v>30.44253823</v>
      </c>
      <c r="DR27" s="10">
        <v>28.46498252</v>
      </c>
      <c r="DS27" s="10">
        <v>30.192378959999999</v>
      </c>
      <c r="DT27" s="10">
        <v>34.618431899999997</v>
      </c>
      <c r="DU27" s="10">
        <v>27.112817499999998</v>
      </c>
      <c r="DV27" s="10">
        <v>26.741011690000001</v>
      </c>
      <c r="DW27" s="10">
        <v>29.68168094</v>
      </c>
      <c r="DX27" s="10">
        <v>31.532072510000003</v>
      </c>
      <c r="DY27" s="10">
        <v>16.95287235</v>
      </c>
      <c r="DZ27" s="10">
        <v>25.81731418</v>
      </c>
      <c r="EA27" s="10">
        <v>17.825889010000001</v>
      </c>
      <c r="EB27" s="10">
        <v>17.968442360000001</v>
      </c>
      <c r="EC27" s="10">
        <v>17.48070714</v>
      </c>
      <c r="ED27" s="10">
        <v>33.389365900000001</v>
      </c>
      <c r="EE27" s="10">
        <v>22.395676469999998</v>
      </c>
      <c r="EF27" s="10">
        <v>19.000533170000001</v>
      </c>
      <c r="EG27" s="10">
        <v>14.657736269999999</v>
      </c>
      <c r="EH27" s="10">
        <v>17.178834719999998</v>
      </c>
      <c r="EI27" s="10">
        <v>13.520606220000001</v>
      </c>
      <c r="EJ27" s="10">
        <v>13.38248254</v>
      </c>
      <c r="EK27" s="10">
        <v>13.255435369999999</v>
      </c>
      <c r="EL27" s="10">
        <v>12.997273849999999</v>
      </c>
      <c r="EM27" s="10">
        <v>12.85614253</v>
      </c>
      <c r="EN27" s="10">
        <v>12.11034394</v>
      </c>
      <c r="EO27" s="10">
        <v>12.68276747</v>
      </c>
      <c r="EP27" s="10">
        <v>33.402468509999999</v>
      </c>
      <c r="EQ27" s="10">
        <v>12.1571838</v>
      </c>
      <c r="ER27" s="10">
        <v>11.914754929999999</v>
      </c>
      <c r="ES27" s="10">
        <v>12.049770140000001</v>
      </c>
      <c r="ET27" s="10">
        <v>12.0669336</v>
      </c>
      <c r="EU27" s="10">
        <v>15.4543059</v>
      </c>
      <c r="EV27" s="10">
        <v>15.001311769999999</v>
      </c>
      <c r="EW27" s="10">
        <v>11.74668505</v>
      </c>
      <c r="EX27" s="10">
        <v>11.530449359999999</v>
      </c>
      <c r="EY27" s="10">
        <v>18.06376388</v>
      </c>
      <c r="EZ27" s="10">
        <v>11.60914066</v>
      </c>
      <c r="FA27" s="10">
        <v>11.765894749999999</v>
      </c>
      <c r="FB27" s="10">
        <v>11.286668349999999</v>
      </c>
      <c r="FC27" s="10">
        <v>11.805447340000001</v>
      </c>
      <c r="FD27" s="10">
        <v>11.231145720000001</v>
      </c>
      <c r="FE27" s="10">
        <v>43.455074920000001</v>
      </c>
      <c r="FF27" s="10">
        <v>44.22148688</v>
      </c>
      <c r="FG27" s="10">
        <v>44.566614530000003</v>
      </c>
      <c r="FH27" s="10">
        <v>45.396074929999997</v>
      </c>
      <c r="FI27" s="10">
        <v>46.179061439999998</v>
      </c>
      <c r="FJ27" s="10">
        <v>45.995275390000003</v>
      </c>
      <c r="FK27" s="10">
        <v>45.602797359999997</v>
      </c>
      <c r="FL27" s="10">
        <v>44.691269720000001</v>
      </c>
      <c r="FM27" s="10">
        <v>45.335482409999997</v>
      </c>
      <c r="FN27" s="10">
        <v>44.26703337</v>
      </c>
      <c r="FO27" s="10">
        <v>43.806157140000003</v>
      </c>
      <c r="FP27" s="10">
        <v>43.572674679999999</v>
      </c>
      <c r="FQ27" s="10">
        <v>51.336353600000002</v>
      </c>
      <c r="FR27" s="10">
        <v>50.889526070000002</v>
      </c>
      <c r="FS27" s="10">
        <v>51.507626680000001</v>
      </c>
      <c r="FT27" s="10">
        <v>54.961325030000005</v>
      </c>
      <c r="FU27" s="10">
        <v>54.472867659999999</v>
      </c>
      <c r="FV27" s="10">
        <v>55.345469899999998</v>
      </c>
      <c r="FW27" s="10">
        <v>55.913141020000005</v>
      </c>
      <c r="FX27" s="10">
        <v>94.635399709999987</v>
      </c>
      <c r="FY27" s="10">
        <v>85.915569059999996</v>
      </c>
      <c r="FZ27" s="10">
        <v>45.662038580000001</v>
      </c>
      <c r="GA27" s="10">
        <v>45.548105299999996</v>
      </c>
      <c r="GB27" s="10">
        <v>46.15205435</v>
      </c>
      <c r="GC27" s="10">
        <v>12.927316230000001</v>
      </c>
      <c r="GD27" s="10">
        <v>13.007225439999999</v>
      </c>
      <c r="GE27" s="10">
        <v>14.028862849999999</v>
      </c>
      <c r="GF27" s="10">
        <v>14.1138774</v>
      </c>
      <c r="GG27" s="10">
        <v>13.87379243</v>
      </c>
      <c r="GH27" s="10">
        <v>14.00223493</v>
      </c>
      <c r="GI27" s="10">
        <v>12.24336139</v>
      </c>
      <c r="GJ27" s="10">
        <v>11.40865002</v>
      </c>
      <c r="GK27" s="10">
        <v>8.9162350900000007</v>
      </c>
      <c r="GL27" s="10">
        <v>9.8040306699999995</v>
      </c>
      <c r="GM27" s="10">
        <v>9.8491035399999998</v>
      </c>
      <c r="GN27" s="10">
        <v>24.960703909999999</v>
      </c>
      <c r="GO27" s="10">
        <v>34.751421990000004</v>
      </c>
      <c r="GP27" s="10">
        <v>47.397939060000006</v>
      </c>
      <c r="GQ27" s="10">
        <v>43.519008799999995</v>
      </c>
      <c r="GR27" s="10">
        <v>37.690679279999998</v>
      </c>
      <c r="GS27" s="10">
        <v>52.954776450000004</v>
      </c>
    </row>
    <row r="28" spans="2:201" ht="13.9" customHeight="1" x14ac:dyDescent="0.2">
      <c r="B28" s="14" t="s">
        <v>4</v>
      </c>
      <c r="C28" s="11">
        <v>93747.383351379991</v>
      </c>
      <c r="D28" s="11">
        <v>96451.31123734999</v>
      </c>
      <c r="E28" s="11">
        <v>99416.848828030008</v>
      </c>
      <c r="F28" s="11">
        <v>102342.2253909</v>
      </c>
      <c r="G28" s="11">
        <v>103989.02177297999</v>
      </c>
      <c r="H28" s="11">
        <v>104593.68339712</v>
      </c>
      <c r="I28" s="11">
        <v>105570.96119898</v>
      </c>
      <c r="J28" s="11">
        <v>107958.64237271</v>
      </c>
      <c r="K28" s="11">
        <v>108109.44518894999</v>
      </c>
      <c r="L28" s="11">
        <v>108640.61635863999</v>
      </c>
      <c r="M28" s="11">
        <v>108777.42276562999</v>
      </c>
      <c r="N28" s="11">
        <v>108744.27208364999</v>
      </c>
      <c r="O28" s="11">
        <v>110056.90758818999</v>
      </c>
      <c r="P28" s="11">
        <v>113322.32082824</v>
      </c>
      <c r="Q28" s="11">
        <v>117538.1608361</v>
      </c>
      <c r="R28" s="11">
        <v>113640.44768482</v>
      </c>
      <c r="S28" s="11">
        <v>116042.18836666999</v>
      </c>
      <c r="T28" s="11">
        <v>119106.91763283001</v>
      </c>
      <c r="U28" s="11">
        <v>121789.27371678001</v>
      </c>
      <c r="V28" s="11">
        <v>120214.44033481998</v>
      </c>
      <c r="W28" s="11">
        <v>123691.03258835999</v>
      </c>
      <c r="X28" s="11">
        <v>124467.14193138</v>
      </c>
      <c r="Y28" s="11">
        <v>126469.06548012</v>
      </c>
      <c r="Z28" s="11">
        <v>125018.25683112</v>
      </c>
      <c r="AA28" s="11">
        <v>126308.59967185002</v>
      </c>
      <c r="AB28" s="11">
        <v>129959.14160448998</v>
      </c>
      <c r="AC28" s="11">
        <v>133433.2022005</v>
      </c>
      <c r="AD28" s="11">
        <v>135729.09126150998</v>
      </c>
      <c r="AE28" s="11">
        <v>133688.61049580999</v>
      </c>
      <c r="AF28" s="11">
        <v>133490.77792481997</v>
      </c>
      <c r="AG28" s="11">
        <v>136922.25263206998</v>
      </c>
      <c r="AH28" s="11">
        <v>138504.12947382999</v>
      </c>
      <c r="AI28" s="11">
        <v>140163.59048483</v>
      </c>
      <c r="AJ28" s="11">
        <v>138076.67345087003</v>
      </c>
      <c r="AK28" s="11">
        <v>138092.22702778</v>
      </c>
      <c r="AL28" s="11">
        <v>135643.68920515</v>
      </c>
      <c r="AM28" s="11">
        <v>135125.60001028</v>
      </c>
      <c r="AN28" s="11">
        <v>137702.98170279001</v>
      </c>
      <c r="AO28" s="11">
        <v>139169.56564475002</v>
      </c>
      <c r="AP28" s="11">
        <v>141646.28053158999</v>
      </c>
      <c r="AQ28" s="11">
        <v>141240.89865736</v>
      </c>
      <c r="AR28" s="11">
        <v>141425.37693124998</v>
      </c>
      <c r="AS28" s="11">
        <v>143296.41631925001</v>
      </c>
      <c r="AT28" s="11">
        <v>141743.66068403999</v>
      </c>
      <c r="AU28" s="11">
        <v>140472.83720917001</v>
      </c>
      <c r="AV28" s="11">
        <v>142035.60642096002</v>
      </c>
      <c r="AW28" s="11">
        <v>141026.87979974001</v>
      </c>
      <c r="AX28" s="11">
        <v>141513.53995206</v>
      </c>
      <c r="AY28" s="11">
        <v>140444.24728469999</v>
      </c>
      <c r="AZ28" s="11">
        <v>143779.48411818</v>
      </c>
      <c r="BA28" s="11">
        <v>145703.55631841003</v>
      </c>
      <c r="BB28" s="11">
        <v>146304.18808023998</v>
      </c>
      <c r="BC28" s="11">
        <v>147718.30222946999</v>
      </c>
      <c r="BD28" s="11">
        <v>149845.44013782</v>
      </c>
      <c r="BE28" s="11">
        <v>149104.49854092998</v>
      </c>
      <c r="BF28" s="11">
        <v>148040.88075441</v>
      </c>
      <c r="BG28" s="11">
        <v>148014.03283951999</v>
      </c>
      <c r="BH28" s="11">
        <v>147184.74653395</v>
      </c>
      <c r="BI28" s="11">
        <v>146019.13098093</v>
      </c>
      <c r="BJ28" s="11">
        <v>147592.99965263001</v>
      </c>
      <c r="BK28" s="11">
        <v>145812.26599017999</v>
      </c>
      <c r="BL28" s="11">
        <v>148747.69952177</v>
      </c>
      <c r="BM28" s="11">
        <v>151062.54973810998</v>
      </c>
      <c r="BN28" s="11">
        <v>153813.25361332</v>
      </c>
      <c r="BO28" s="11">
        <v>153705.76677628001</v>
      </c>
      <c r="BP28" s="11">
        <v>153521.03080613</v>
      </c>
      <c r="BQ28" s="11">
        <v>153369.46882026998</v>
      </c>
      <c r="BR28" s="11">
        <v>154353.18356445999</v>
      </c>
      <c r="BS28" s="11">
        <v>154926.6835359</v>
      </c>
      <c r="BT28" s="11">
        <v>154766.37322429</v>
      </c>
      <c r="BU28" s="11">
        <v>155211.86078891001</v>
      </c>
      <c r="BV28" s="11">
        <v>155482.26090371</v>
      </c>
      <c r="BW28" s="11">
        <v>153289.74403189999</v>
      </c>
      <c r="BX28" s="11">
        <v>155683.85634964998</v>
      </c>
      <c r="BY28" s="11">
        <v>157057.73248892999</v>
      </c>
      <c r="BZ28" s="11">
        <v>156020.66961933998</v>
      </c>
      <c r="CA28" s="11">
        <v>158875.66960979</v>
      </c>
      <c r="CB28" s="11">
        <v>160703.79723582999</v>
      </c>
      <c r="CC28" s="11">
        <v>158444.60124517002</v>
      </c>
      <c r="CD28" s="11">
        <v>160313.81955479999</v>
      </c>
      <c r="CE28" s="11">
        <v>161146.80221625001</v>
      </c>
      <c r="CF28" s="11">
        <v>160952.23036901001</v>
      </c>
      <c r="CG28" s="11">
        <v>159304.30310883999</v>
      </c>
      <c r="CH28" s="11">
        <v>158207.31197623999</v>
      </c>
      <c r="CI28" s="11">
        <v>155549.58824565</v>
      </c>
      <c r="CJ28" s="11">
        <v>157285.43928732001</v>
      </c>
      <c r="CK28" s="11">
        <v>159852.98800804</v>
      </c>
      <c r="CL28" s="11">
        <v>161527.08299967999</v>
      </c>
      <c r="CM28" s="11">
        <v>161960.39372645001</v>
      </c>
      <c r="CN28" s="11">
        <v>161503.25716777</v>
      </c>
      <c r="CO28" s="11">
        <v>161666.80334156001</v>
      </c>
      <c r="CP28" s="11">
        <v>162210.74042061999</v>
      </c>
      <c r="CQ28" s="11">
        <v>162119.0256196</v>
      </c>
      <c r="CR28" s="11">
        <v>163001.09297808999</v>
      </c>
      <c r="CS28" s="11">
        <v>160845.13848289999</v>
      </c>
      <c r="CT28" s="11">
        <v>160461.30318146999</v>
      </c>
      <c r="CU28" s="11">
        <v>158880.64342973998</v>
      </c>
      <c r="CV28" s="11">
        <v>162016.96534801001</v>
      </c>
      <c r="CW28" s="11">
        <v>162938.53697113</v>
      </c>
      <c r="CX28" s="11">
        <v>162478.83878664998</v>
      </c>
      <c r="CY28" s="11">
        <v>163146.92005809001</v>
      </c>
      <c r="CZ28" s="11">
        <v>163034.29374913001</v>
      </c>
      <c r="DA28" s="11">
        <v>160862.32308105999</v>
      </c>
      <c r="DB28" s="11">
        <v>161986.68016023</v>
      </c>
      <c r="DC28" s="12">
        <v>162103.26683110002</v>
      </c>
      <c r="DD28" s="12">
        <v>161028.44964547001</v>
      </c>
      <c r="DE28" s="12">
        <v>158673.49699235999</v>
      </c>
      <c r="DF28" s="12">
        <v>157920.60589729002</v>
      </c>
      <c r="DG28" s="12">
        <v>157305.18381247</v>
      </c>
      <c r="DH28" s="12">
        <v>158251.18619929999</v>
      </c>
      <c r="DI28" s="12">
        <v>157872.87413079001</v>
      </c>
      <c r="DJ28" s="12">
        <v>159644.43090096</v>
      </c>
      <c r="DK28" s="12">
        <v>164182.09955917002</v>
      </c>
      <c r="DL28" s="12">
        <v>164924.24866307998</v>
      </c>
      <c r="DM28" s="12">
        <v>163538.0259864</v>
      </c>
      <c r="DN28" s="12">
        <v>163679.26879634001</v>
      </c>
      <c r="DO28" s="12">
        <v>161730.75381195001</v>
      </c>
      <c r="DP28" s="12">
        <v>157989.87803345002</v>
      </c>
      <c r="DQ28" s="12">
        <v>156629.22019527</v>
      </c>
      <c r="DR28" s="12">
        <v>156420.97456976</v>
      </c>
      <c r="DS28" s="12">
        <v>155441.0074727</v>
      </c>
      <c r="DT28" s="12">
        <v>154793.14218707001</v>
      </c>
      <c r="DU28" s="12">
        <v>153866.65336485</v>
      </c>
      <c r="DV28" s="12">
        <v>153655.84193244</v>
      </c>
      <c r="DW28" s="12">
        <v>151892.90159910999</v>
      </c>
      <c r="DX28" s="12">
        <v>151415.88120189999</v>
      </c>
      <c r="DY28" s="12">
        <v>150908.4184506</v>
      </c>
      <c r="DZ28" s="12">
        <v>148213.16071959</v>
      </c>
      <c r="EA28" s="12">
        <v>146006.21894282001</v>
      </c>
      <c r="EB28" s="12">
        <v>144292.64738607002</v>
      </c>
      <c r="EC28" s="12">
        <v>143164.56488578001</v>
      </c>
      <c r="ED28" s="12">
        <v>141173.72792067999</v>
      </c>
      <c r="EE28" s="12">
        <v>139761.91363438001</v>
      </c>
      <c r="EF28" s="12">
        <v>138336.7494724</v>
      </c>
      <c r="EG28" s="12">
        <v>138435.18382542001</v>
      </c>
      <c r="EH28" s="12">
        <v>138878.82128020999</v>
      </c>
      <c r="EI28" s="12">
        <v>137130.56444446</v>
      </c>
      <c r="EJ28" s="12">
        <v>136268.33806226999</v>
      </c>
      <c r="EK28" s="12">
        <v>134787.47618088999</v>
      </c>
      <c r="EL28" s="12">
        <v>132043.63822853001</v>
      </c>
      <c r="EM28" s="12">
        <v>130700.16633006</v>
      </c>
      <c r="EN28" s="12">
        <v>128772.20579413</v>
      </c>
      <c r="EO28" s="12">
        <v>127190.99821269</v>
      </c>
      <c r="EP28" s="12">
        <v>125252.0988579</v>
      </c>
      <c r="EQ28" s="12">
        <v>123576.83726696001</v>
      </c>
      <c r="ER28" s="12">
        <v>122613.10349564999</v>
      </c>
      <c r="ES28" s="12">
        <v>122798.04583367</v>
      </c>
      <c r="ET28" s="12">
        <v>120901.92870181</v>
      </c>
      <c r="EU28" s="12">
        <v>119389.07551149001</v>
      </c>
      <c r="EV28" s="12">
        <v>118471.24053614</v>
      </c>
      <c r="EW28" s="12">
        <v>117607.25927477001</v>
      </c>
      <c r="EX28" s="12">
        <v>117196.77741456</v>
      </c>
      <c r="EY28" s="12">
        <v>116654.09521186999</v>
      </c>
      <c r="EZ28" s="12">
        <v>114982.58323636001</v>
      </c>
      <c r="FA28" s="12">
        <v>113888.56923179</v>
      </c>
      <c r="FB28" s="12">
        <v>112029.95929431</v>
      </c>
      <c r="FC28" s="12">
        <v>110320.80761905</v>
      </c>
      <c r="FD28" s="12">
        <v>109131.98281619001</v>
      </c>
      <c r="FE28" s="12">
        <v>109277.11600795</v>
      </c>
      <c r="FF28" s="12">
        <v>108099.51233635</v>
      </c>
      <c r="FG28" s="12">
        <v>107502.87026700001</v>
      </c>
      <c r="FH28" s="12">
        <v>105891.68368491001</v>
      </c>
      <c r="FI28" s="12">
        <v>105136.32485818</v>
      </c>
      <c r="FJ28" s="12">
        <v>104585.66012805</v>
      </c>
      <c r="FK28" s="12">
        <v>103693.66929533001</v>
      </c>
      <c r="FL28" s="12">
        <v>103140.68734442</v>
      </c>
      <c r="FM28" s="12">
        <v>101378.32892872</v>
      </c>
      <c r="FN28" s="12">
        <v>100645.3737287</v>
      </c>
      <c r="FO28" s="12">
        <v>99294.893984619994</v>
      </c>
      <c r="FP28" s="12">
        <v>98074.793224220004</v>
      </c>
      <c r="FQ28" s="12">
        <v>97398.304168620001</v>
      </c>
      <c r="FR28" s="12">
        <v>97390.224544080003</v>
      </c>
      <c r="FS28" s="12">
        <v>96580.260939429994</v>
      </c>
      <c r="FT28" s="12">
        <v>95512.485404339997</v>
      </c>
      <c r="FU28" s="12">
        <v>95364.041665800003</v>
      </c>
      <c r="FV28" s="12">
        <v>94459.606648970002</v>
      </c>
      <c r="FW28" s="12">
        <v>93726.61076997999</v>
      </c>
      <c r="FX28" s="12">
        <v>92731.182640539992</v>
      </c>
      <c r="FY28" s="12">
        <v>91677.823981880007</v>
      </c>
      <c r="FZ28" s="12">
        <v>90366.360549439996</v>
      </c>
      <c r="GA28" s="12">
        <v>90461.685362670003</v>
      </c>
      <c r="GB28" s="12">
        <v>89460.565067889998</v>
      </c>
      <c r="GC28" s="12">
        <v>88864.885217740011</v>
      </c>
      <c r="GD28" s="12">
        <v>87994.659185330005</v>
      </c>
      <c r="GE28" s="12">
        <v>87815.570905279994</v>
      </c>
      <c r="GF28" s="12">
        <v>86604.39886211</v>
      </c>
      <c r="GG28" s="12">
        <v>86806.964918340003</v>
      </c>
      <c r="GH28" s="12">
        <v>86229.863317559997</v>
      </c>
      <c r="GI28" s="12">
        <v>84710.889102939997</v>
      </c>
      <c r="GJ28" s="12">
        <v>83439.965827089996</v>
      </c>
      <c r="GK28" s="12">
        <v>81989.396248449993</v>
      </c>
      <c r="GL28" s="12">
        <v>80986.945806989999</v>
      </c>
      <c r="GM28" s="12">
        <v>80364.96884953999</v>
      </c>
      <c r="GN28" s="12">
        <v>81081.39274096</v>
      </c>
      <c r="GO28" s="12">
        <v>79869.305129839995</v>
      </c>
      <c r="GP28" s="12">
        <v>79765.334241780001</v>
      </c>
      <c r="GQ28" s="12">
        <v>79183.935688280006</v>
      </c>
      <c r="GR28" s="12">
        <v>79893.055316030004</v>
      </c>
      <c r="GS28" s="12">
        <v>80668.075519940001</v>
      </c>
    </row>
    <row r="29" spans="2:201" ht="13.9" customHeight="1" x14ac:dyDescent="0.2"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</row>
    <row r="30" spans="2:201" ht="13.9" customHeight="1" x14ac:dyDescent="0.2"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</row>
    <row r="31" spans="2:201" ht="13.9" customHeight="1" x14ac:dyDescent="0.2"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</row>
    <row r="32" spans="2:201" ht="13.9" customHeight="1" x14ac:dyDescent="0.2"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</row>
    <row r="33" spans="57:201" ht="13.9" customHeight="1" x14ac:dyDescent="0.2"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</row>
    <row r="34" spans="57:201" ht="13.9" customHeight="1" x14ac:dyDescent="0.2"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</row>
    <row r="35" spans="57:201" ht="13.9" customHeight="1" x14ac:dyDescent="0.2"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</row>
    <row r="36" spans="57:201" ht="13.9" customHeight="1" x14ac:dyDescent="0.2"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</row>
    <row r="37" spans="57:201" ht="13.9" customHeight="1" x14ac:dyDescent="0.2"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</row>
    <row r="38" spans="57:201" ht="13.9" customHeight="1" x14ac:dyDescent="0.2"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</row>
    <row r="39" spans="57:201" ht="13.9" customHeight="1" x14ac:dyDescent="0.2"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</row>
    <row r="40" spans="57:201" ht="13.9" customHeight="1" x14ac:dyDescent="0.2"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</row>
    <row r="41" spans="57:201" ht="13.9" customHeight="1" x14ac:dyDescent="0.2"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</row>
    <row r="42" spans="57:201" ht="13.9" customHeight="1" x14ac:dyDescent="0.2"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</row>
    <row r="43" spans="57:201" ht="13.9" customHeight="1" x14ac:dyDescent="0.2"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</row>
    <row r="44" spans="57:201" ht="13.9" customHeight="1" x14ac:dyDescent="0.2"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</row>
    <row r="45" spans="57:201" ht="13.9" customHeight="1" x14ac:dyDescent="0.2"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</row>
    <row r="46" spans="57:201" ht="13.9" customHeight="1" x14ac:dyDescent="0.2"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</row>
    <row r="47" spans="57:201" ht="13.9" customHeight="1" x14ac:dyDescent="0.2"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</row>
    <row r="48" spans="57:201" ht="13.9" customHeight="1" x14ac:dyDescent="0.2"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</row>
    <row r="49" spans="57:143" ht="13.9" customHeight="1" x14ac:dyDescent="0.2"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</row>
    <row r="50" spans="57:143" ht="13.9" customHeight="1" x14ac:dyDescent="0.2"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</row>
  </sheetData>
  <phoneticPr fontId="0" type="noConversion"/>
  <conditionalFormatting sqref="BE7:DF28">
    <cfRule type="cellIs" dxfId="331" priority="262" operator="equal">
      <formula>0</formula>
    </cfRule>
  </conditionalFormatting>
  <conditionalFormatting sqref="DG7:DG28">
    <cfRule type="cellIs" dxfId="330" priority="261" operator="equal">
      <formula>0</formula>
    </cfRule>
  </conditionalFormatting>
  <conditionalFormatting sqref="DH7:DH28">
    <cfRule type="cellIs" dxfId="329" priority="260" operator="equal">
      <formula>0</formula>
    </cfRule>
  </conditionalFormatting>
  <conditionalFormatting sqref="DI7:DI28">
    <cfRule type="cellIs" dxfId="328" priority="259" operator="equal">
      <formula>0</formula>
    </cfRule>
  </conditionalFormatting>
  <conditionalFormatting sqref="DJ7:DJ28">
    <cfRule type="cellIs" dxfId="327" priority="258" operator="equal">
      <formula>0</formula>
    </cfRule>
  </conditionalFormatting>
  <conditionalFormatting sqref="DK7:DK28">
    <cfRule type="cellIs" dxfId="326" priority="257" operator="equal">
      <formula>0</formula>
    </cfRule>
  </conditionalFormatting>
  <conditionalFormatting sqref="DL7:DL28">
    <cfRule type="cellIs" dxfId="325" priority="256" operator="equal">
      <formula>0</formula>
    </cfRule>
  </conditionalFormatting>
  <conditionalFormatting sqref="DM7:DM28">
    <cfRule type="cellIs" dxfId="324" priority="255" operator="equal">
      <formula>0</formula>
    </cfRule>
  </conditionalFormatting>
  <conditionalFormatting sqref="DN7:DN28">
    <cfRule type="cellIs" dxfId="323" priority="254" operator="equal">
      <formula>0</formula>
    </cfRule>
  </conditionalFormatting>
  <conditionalFormatting sqref="DO7:DO28">
    <cfRule type="cellIs" dxfId="322" priority="253" operator="equal">
      <formula>0</formula>
    </cfRule>
  </conditionalFormatting>
  <conditionalFormatting sqref="DP7:DP28">
    <cfRule type="cellIs" dxfId="321" priority="252" operator="equal">
      <formula>0</formula>
    </cfRule>
  </conditionalFormatting>
  <conditionalFormatting sqref="DQ7:DQ28">
    <cfRule type="cellIs" dxfId="320" priority="251" operator="equal">
      <formula>0</formula>
    </cfRule>
  </conditionalFormatting>
  <conditionalFormatting sqref="DR7:DR28">
    <cfRule type="cellIs" dxfId="319" priority="250" operator="equal">
      <formula>0</formula>
    </cfRule>
  </conditionalFormatting>
  <conditionalFormatting sqref="DS7:DS28">
    <cfRule type="cellIs" dxfId="318" priority="249" operator="equal">
      <formula>0</formula>
    </cfRule>
  </conditionalFormatting>
  <conditionalFormatting sqref="DT7:DT28">
    <cfRule type="cellIs" dxfId="317" priority="248" operator="equal">
      <formula>0</formula>
    </cfRule>
  </conditionalFormatting>
  <conditionalFormatting sqref="DU7:DU28">
    <cfRule type="cellIs" dxfId="316" priority="247" operator="equal">
      <formula>0</formula>
    </cfRule>
  </conditionalFormatting>
  <conditionalFormatting sqref="DV7:DV28">
    <cfRule type="cellIs" dxfId="315" priority="246" operator="equal">
      <formula>0</formula>
    </cfRule>
  </conditionalFormatting>
  <conditionalFormatting sqref="DW7:DZ28">
    <cfRule type="cellIs" dxfId="314" priority="245" operator="equal">
      <formula>0</formula>
    </cfRule>
  </conditionalFormatting>
  <conditionalFormatting sqref="EA7:EA28">
    <cfRule type="cellIs" dxfId="313" priority="244" operator="equal">
      <formula>0</formula>
    </cfRule>
  </conditionalFormatting>
  <conditionalFormatting sqref="EB7:EB28">
    <cfRule type="cellIs" dxfId="312" priority="243" operator="equal">
      <formula>0</formula>
    </cfRule>
  </conditionalFormatting>
  <conditionalFormatting sqref="EC7:EC28">
    <cfRule type="cellIs" dxfId="311" priority="242" operator="equal">
      <formula>0</formula>
    </cfRule>
  </conditionalFormatting>
  <conditionalFormatting sqref="ED7:ED28">
    <cfRule type="cellIs" dxfId="310" priority="241" operator="equal">
      <formula>0</formula>
    </cfRule>
  </conditionalFormatting>
  <conditionalFormatting sqref="EE7:EE28">
    <cfRule type="cellIs" dxfId="309" priority="240" operator="equal">
      <formula>0</formula>
    </cfRule>
  </conditionalFormatting>
  <conditionalFormatting sqref="EF7:EF28">
    <cfRule type="cellIs" dxfId="308" priority="239" operator="equal">
      <formula>0</formula>
    </cfRule>
  </conditionalFormatting>
  <conditionalFormatting sqref="EG7:EG28">
    <cfRule type="cellIs" dxfId="307" priority="238" operator="equal">
      <formula>0</formula>
    </cfRule>
  </conditionalFormatting>
  <conditionalFormatting sqref="EH7:EH16 EH18:EH28">
    <cfRule type="cellIs" dxfId="306" priority="237" operator="equal">
      <formula>0</formula>
    </cfRule>
  </conditionalFormatting>
  <conditionalFormatting sqref="EH17">
    <cfRule type="cellIs" dxfId="305" priority="235" operator="equal">
      <formula>0</formula>
    </cfRule>
  </conditionalFormatting>
  <conditionalFormatting sqref="EI7:EJ16 EI18:EJ28">
    <cfRule type="cellIs" dxfId="304" priority="234" operator="equal">
      <formula>0</formula>
    </cfRule>
  </conditionalFormatting>
  <conditionalFormatting sqref="EI17:EJ17">
    <cfRule type="cellIs" dxfId="303" priority="233" operator="equal">
      <formula>0</formula>
    </cfRule>
  </conditionalFormatting>
  <conditionalFormatting sqref="EK7:EK16 EK18:EK28">
    <cfRule type="cellIs" dxfId="302" priority="230" operator="equal">
      <formula>0</formula>
    </cfRule>
  </conditionalFormatting>
  <conditionalFormatting sqref="EK17">
    <cfRule type="cellIs" dxfId="301" priority="229" operator="equal">
      <formula>0</formula>
    </cfRule>
  </conditionalFormatting>
  <conditionalFormatting sqref="EL17:EM17">
    <cfRule type="cellIs" dxfId="300" priority="225" operator="equal">
      <formula>0</formula>
    </cfRule>
  </conditionalFormatting>
  <conditionalFormatting sqref="EL7:EM16 EL18:EM28">
    <cfRule type="cellIs" dxfId="299" priority="226" operator="equal">
      <formula>0</formula>
    </cfRule>
  </conditionalFormatting>
  <conditionalFormatting sqref="EN7:EN16 EN18:EN28">
    <cfRule type="cellIs" dxfId="298" priority="224" operator="equal">
      <formula>0</formula>
    </cfRule>
  </conditionalFormatting>
  <conditionalFormatting sqref="EN17">
    <cfRule type="cellIs" dxfId="297" priority="223" operator="equal">
      <formula>0</formula>
    </cfRule>
  </conditionalFormatting>
  <conditionalFormatting sqref="EO7:EO16 EO18:EO28">
    <cfRule type="cellIs" dxfId="296" priority="222" operator="equal">
      <formula>0</formula>
    </cfRule>
  </conditionalFormatting>
  <conditionalFormatting sqref="EO17">
    <cfRule type="cellIs" dxfId="295" priority="221" operator="equal">
      <formula>0</formula>
    </cfRule>
  </conditionalFormatting>
  <conditionalFormatting sqref="EP7:EP16 EP18:EP28">
    <cfRule type="cellIs" dxfId="294" priority="220" operator="equal">
      <formula>0</formula>
    </cfRule>
  </conditionalFormatting>
  <conditionalFormatting sqref="EP17">
    <cfRule type="cellIs" dxfId="293" priority="219" operator="equal">
      <formula>0</formula>
    </cfRule>
  </conditionalFormatting>
  <conditionalFormatting sqref="EQ7:EQ16 EQ18:EQ28">
    <cfRule type="cellIs" dxfId="292" priority="218" operator="equal">
      <formula>0</formula>
    </cfRule>
  </conditionalFormatting>
  <conditionalFormatting sqref="EQ17">
    <cfRule type="cellIs" dxfId="291" priority="217" operator="equal">
      <formula>0</formula>
    </cfRule>
  </conditionalFormatting>
  <conditionalFormatting sqref="ER7:ER16 ER18:ER28">
    <cfRule type="cellIs" dxfId="290" priority="216" operator="equal">
      <formula>0</formula>
    </cfRule>
  </conditionalFormatting>
  <conditionalFormatting sqref="ER17">
    <cfRule type="cellIs" dxfId="289" priority="215" operator="equal">
      <formula>0</formula>
    </cfRule>
  </conditionalFormatting>
  <conditionalFormatting sqref="ES7:ES16 ES18:ES28">
    <cfRule type="cellIs" dxfId="288" priority="214" operator="equal">
      <formula>0</formula>
    </cfRule>
  </conditionalFormatting>
  <conditionalFormatting sqref="ES17">
    <cfRule type="cellIs" dxfId="287" priority="213" operator="equal">
      <formula>0</formula>
    </cfRule>
  </conditionalFormatting>
  <conditionalFormatting sqref="ET7:ET16 ET18:ET28">
    <cfRule type="cellIs" dxfId="286" priority="212" operator="equal">
      <formula>0</formula>
    </cfRule>
  </conditionalFormatting>
  <conditionalFormatting sqref="ET17">
    <cfRule type="cellIs" dxfId="285" priority="211" operator="equal">
      <formula>0</formula>
    </cfRule>
  </conditionalFormatting>
  <conditionalFormatting sqref="EU7:EU16 EU18:EU28">
    <cfRule type="cellIs" dxfId="284" priority="210" operator="equal">
      <formula>0</formula>
    </cfRule>
  </conditionalFormatting>
  <conditionalFormatting sqref="EU17">
    <cfRule type="cellIs" dxfId="283" priority="209" operator="equal">
      <formula>0</formula>
    </cfRule>
  </conditionalFormatting>
  <conditionalFormatting sqref="EV7:EV16 EV18:EV28">
    <cfRule type="cellIs" dxfId="282" priority="208" operator="equal">
      <formula>0</formula>
    </cfRule>
  </conditionalFormatting>
  <conditionalFormatting sqref="EV17">
    <cfRule type="cellIs" dxfId="281" priority="207" operator="equal">
      <formula>0</formula>
    </cfRule>
  </conditionalFormatting>
  <conditionalFormatting sqref="EW7:EW16 EW18:EW28">
    <cfRule type="cellIs" dxfId="280" priority="206" operator="equal">
      <formula>0</formula>
    </cfRule>
  </conditionalFormatting>
  <conditionalFormatting sqref="EW17">
    <cfRule type="cellIs" dxfId="279" priority="205" operator="equal">
      <formula>0</formula>
    </cfRule>
  </conditionalFormatting>
  <conditionalFormatting sqref="EX7:EX16 EX18:EX28">
    <cfRule type="cellIs" dxfId="278" priority="204" operator="equal">
      <formula>0</formula>
    </cfRule>
  </conditionalFormatting>
  <conditionalFormatting sqref="EX17">
    <cfRule type="cellIs" dxfId="277" priority="203" operator="equal">
      <formula>0</formula>
    </cfRule>
  </conditionalFormatting>
  <conditionalFormatting sqref="EY7:EY16 EY18:EY28">
    <cfRule type="cellIs" dxfId="276" priority="202" operator="equal">
      <formula>0</formula>
    </cfRule>
  </conditionalFormatting>
  <conditionalFormatting sqref="EY17">
    <cfRule type="cellIs" dxfId="275" priority="201" operator="equal">
      <formula>0</formula>
    </cfRule>
  </conditionalFormatting>
  <conditionalFormatting sqref="EZ7:EZ16 EZ18:EZ28">
    <cfRule type="cellIs" dxfId="274" priority="200" operator="equal">
      <formula>0</formula>
    </cfRule>
  </conditionalFormatting>
  <conditionalFormatting sqref="EZ17">
    <cfRule type="cellIs" dxfId="273" priority="199" operator="equal">
      <formula>0</formula>
    </cfRule>
  </conditionalFormatting>
  <conditionalFormatting sqref="FA7:FA16 FA18:FA28">
    <cfRule type="cellIs" dxfId="272" priority="198" operator="equal">
      <formula>0</formula>
    </cfRule>
  </conditionalFormatting>
  <conditionalFormatting sqref="FA17">
    <cfRule type="cellIs" dxfId="271" priority="197" operator="equal">
      <formula>0</formula>
    </cfRule>
  </conditionalFormatting>
  <conditionalFormatting sqref="FB7:FB16 FB19:FB28">
    <cfRule type="cellIs" dxfId="270" priority="196" operator="equal">
      <formula>0</formula>
    </cfRule>
  </conditionalFormatting>
  <conditionalFormatting sqref="FB18">
    <cfRule type="cellIs" dxfId="269" priority="195" operator="equal">
      <formula>0</formula>
    </cfRule>
  </conditionalFormatting>
  <conditionalFormatting sqref="FB17">
    <cfRule type="cellIs" dxfId="268" priority="194" operator="equal">
      <formula>0</formula>
    </cfRule>
  </conditionalFormatting>
  <conditionalFormatting sqref="FC7:FC16 FC19:FC28">
    <cfRule type="cellIs" dxfId="267" priority="193" operator="equal">
      <formula>0</formula>
    </cfRule>
  </conditionalFormatting>
  <conditionalFormatting sqref="FC18">
    <cfRule type="cellIs" dxfId="266" priority="192" operator="equal">
      <formula>0</formula>
    </cfRule>
  </conditionalFormatting>
  <conditionalFormatting sqref="FC17">
    <cfRule type="cellIs" dxfId="265" priority="191" operator="equal">
      <formula>0</formula>
    </cfRule>
  </conditionalFormatting>
  <conditionalFormatting sqref="FD7:FD16 FD19:FD28">
    <cfRule type="cellIs" dxfId="264" priority="190" operator="equal">
      <formula>0</formula>
    </cfRule>
  </conditionalFormatting>
  <conditionalFormatting sqref="FD18">
    <cfRule type="cellIs" dxfId="263" priority="189" operator="equal">
      <formula>0</formula>
    </cfRule>
  </conditionalFormatting>
  <conditionalFormatting sqref="FD17">
    <cfRule type="cellIs" dxfId="262" priority="188" operator="equal">
      <formula>0</formula>
    </cfRule>
  </conditionalFormatting>
  <conditionalFormatting sqref="FE7:FE16 FE19:FE28">
    <cfRule type="cellIs" dxfId="261" priority="187" operator="equal">
      <formula>0</formula>
    </cfRule>
  </conditionalFormatting>
  <conditionalFormatting sqref="FE18">
    <cfRule type="cellIs" dxfId="260" priority="186" operator="equal">
      <formula>0</formula>
    </cfRule>
  </conditionalFormatting>
  <conditionalFormatting sqref="FE17">
    <cfRule type="cellIs" dxfId="259" priority="185" operator="equal">
      <formula>0</formula>
    </cfRule>
  </conditionalFormatting>
  <conditionalFormatting sqref="FF7:FF16 FF19:FF28">
    <cfRule type="cellIs" dxfId="258" priority="184" operator="equal">
      <formula>0</formula>
    </cfRule>
  </conditionalFormatting>
  <conditionalFormatting sqref="FF18">
    <cfRule type="cellIs" dxfId="257" priority="183" operator="equal">
      <formula>0</formula>
    </cfRule>
  </conditionalFormatting>
  <conditionalFormatting sqref="FF17">
    <cfRule type="cellIs" dxfId="256" priority="182" operator="equal">
      <formula>0</formula>
    </cfRule>
  </conditionalFormatting>
  <conditionalFormatting sqref="FG7:FG16 FG19:FG28">
    <cfRule type="cellIs" dxfId="255" priority="181" operator="equal">
      <formula>0</formula>
    </cfRule>
  </conditionalFormatting>
  <conditionalFormatting sqref="FG18">
    <cfRule type="cellIs" dxfId="254" priority="180" operator="equal">
      <formula>0</formula>
    </cfRule>
  </conditionalFormatting>
  <conditionalFormatting sqref="FG17">
    <cfRule type="cellIs" dxfId="253" priority="179" operator="equal">
      <formula>0</formula>
    </cfRule>
  </conditionalFormatting>
  <conditionalFormatting sqref="FH18">
    <cfRule type="cellIs" dxfId="252" priority="178" operator="equal">
      <formula>0</formula>
    </cfRule>
  </conditionalFormatting>
  <conditionalFormatting sqref="FH17">
    <cfRule type="cellIs" dxfId="251" priority="177" operator="equal">
      <formula>0</formula>
    </cfRule>
  </conditionalFormatting>
  <conditionalFormatting sqref="FH7:FH16 FH19:FH28">
    <cfRule type="cellIs" dxfId="250" priority="176" operator="equal">
      <formula>0</formula>
    </cfRule>
  </conditionalFormatting>
  <conditionalFormatting sqref="FI18">
    <cfRule type="cellIs" dxfId="249" priority="175" operator="equal">
      <formula>0</formula>
    </cfRule>
  </conditionalFormatting>
  <conditionalFormatting sqref="FI17">
    <cfRule type="cellIs" dxfId="248" priority="174" operator="equal">
      <formula>0</formula>
    </cfRule>
  </conditionalFormatting>
  <conditionalFormatting sqref="FI7:FI16 FI19:FI28">
    <cfRule type="cellIs" dxfId="247" priority="173" operator="equal">
      <formula>0</formula>
    </cfRule>
  </conditionalFormatting>
  <conditionalFormatting sqref="FJ7:FJ16 FJ19:FJ28">
    <cfRule type="cellIs" dxfId="246" priority="172" operator="equal">
      <formula>0</formula>
    </cfRule>
  </conditionalFormatting>
  <conditionalFormatting sqref="FJ18:FN18">
    <cfRule type="cellIs" dxfId="245" priority="171" operator="equal">
      <formula>0</formula>
    </cfRule>
  </conditionalFormatting>
  <conditionalFormatting sqref="FJ17:FN17">
    <cfRule type="cellIs" dxfId="244" priority="170" operator="equal">
      <formula>0</formula>
    </cfRule>
  </conditionalFormatting>
  <conditionalFormatting sqref="FK7:FK16 FK19:FK28">
    <cfRule type="cellIs" dxfId="243" priority="169" operator="equal">
      <formula>0</formula>
    </cfRule>
  </conditionalFormatting>
  <conditionalFormatting sqref="FL7:FL16 FL19:FL28">
    <cfRule type="cellIs" dxfId="242" priority="164" operator="equal">
      <formula>0</formula>
    </cfRule>
  </conditionalFormatting>
  <conditionalFormatting sqref="FM7:FM16 FM19:FM28">
    <cfRule type="cellIs" dxfId="241" priority="161" operator="equal">
      <formula>0</formula>
    </cfRule>
  </conditionalFormatting>
  <conditionalFormatting sqref="FN7:FN16 FN19:FN28">
    <cfRule type="cellIs" dxfId="240" priority="158" operator="equal">
      <formula>0</formula>
    </cfRule>
  </conditionalFormatting>
  <conditionalFormatting sqref="FO7:FO16 FO19:FO28">
    <cfRule type="cellIs" dxfId="239" priority="157" operator="equal">
      <formula>0</formula>
    </cfRule>
  </conditionalFormatting>
  <conditionalFormatting sqref="FO18">
    <cfRule type="cellIs" dxfId="238" priority="156" operator="equal">
      <formula>0</formula>
    </cfRule>
  </conditionalFormatting>
  <conditionalFormatting sqref="FO17">
    <cfRule type="cellIs" dxfId="237" priority="155" operator="equal">
      <formula>0</formula>
    </cfRule>
  </conditionalFormatting>
  <conditionalFormatting sqref="FP7:FP16 FP19:FP28">
    <cfRule type="cellIs" dxfId="236" priority="154" operator="equal">
      <formula>0</formula>
    </cfRule>
  </conditionalFormatting>
  <conditionalFormatting sqref="FP18">
    <cfRule type="cellIs" dxfId="235" priority="153" operator="equal">
      <formula>0</formula>
    </cfRule>
  </conditionalFormatting>
  <conditionalFormatting sqref="FP17">
    <cfRule type="cellIs" dxfId="234" priority="152" operator="equal">
      <formula>0</formula>
    </cfRule>
  </conditionalFormatting>
  <conditionalFormatting sqref="FQ7:FQ16 FQ19:FQ28">
    <cfRule type="cellIs" dxfId="233" priority="151" operator="equal">
      <formula>0</formula>
    </cfRule>
  </conditionalFormatting>
  <conditionalFormatting sqref="FQ18">
    <cfRule type="cellIs" dxfId="232" priority="150" operator="equal">
      <formula>0</formula>
    </cfRule>
  </conditionalFormatting>
  <conditionalFormatting sqref="FQ17">
    <cfRule type="cellIs" dxfId="231" priority="149" operator="equal">
      <formula>0</formula>
    </cfRule>
  </conditionalFormatting>
  <conditionalFormatting sqref="FR7:FR16 FR19:FR28">
    <cfRule type="cellIs" dxfId="230" priority="148" operator="equal">
      <formula>0</formula>
    </cfRule>
  </conditionalFormatting>
  <conditionalFormatting sqref="FR18">
    <cfRule type="cellIs" dxfId="229" priority="147" operator="equal">
      <formula>0</formula>
    </cfRule>
  </conditionalFormatting>
  <conditionalFormatting sqref="FR17">
    <cfRule type="cellIs" dxfId="228" priority="146" operator="equal">
      <formula>0</formula>
    </cfRule>
  </conditionalFormatting>
  <conditionalFormatting sqref="FS7:FS16 FS19:FS28">
    <cfRule type="cellIs" dxfId="227" priority="145" operator="equal">
      <formula>0</formula>
    </cfRule>
  </conditionalFormatting>
  <conditionalFormatting sqref="FS18">
    <cfRule type="cellIs" dxfId="226" priority="144" operator="equal">
      <formula>0</formula>
    </cfRule>
  </conditionalFormatting>
  <conditionalFormatting sqref="FS17">
    <cfRule type="cellIs" dxfId="225" priority="143" operator="equal">
      <formula>0</formula>
    </cfRule>
  </conditionalFormatting>
  <conditionalFormatting sqref="FT7:FT16 FT19:FT28">
    <cfRule type="cellIs" dxfId="224" priority="142" operator="equal">
      <formula>0</formula>
    </cfRule>
  </conditionalFormatting>
  <conditionalFormatting sqref="FT18">
    <cfRule type="cellIs" dxfId="223" priority="141" operator="equal">
      <formula>0</formula>
    </cfRule>
  </conditionalFormatting>
  <conditionalFormatting sqref="FT17">
    <cfRule type="cellIs" dxfId="222" priority="140" operator="equal">
      <formula>0</formula>
    </cfRule>
  </conditionalFormatting>
  <conditionalFormatting sqref="FU7:FU16 FU19:FU28">
    <cfRule type="cellIs" dxfId="221" priority="136" operator="equal">
      <formula>0</formula>
    </cfRule>
  </conditionalFormatting>
  <conditionalFormatting sqref="FU18">
    <cfRule type="cellIs" dxfId="220" priority="135" operator="equal">
      <formula>0</formula>
    </cfRule>
  </conditionalFormatting>
  <conditionalFormatting sqref="FU17">
    <cfRule type="cellIs" dxfId="219" priority="134" operator="equal">
      <formula>0</formula>
    </cfRule>
  </conditionalFormatting>
  <conditionalFormatting sqref="FV7:FW16 FV19:FW28">
    <cfRule type="cellIs" dxfId="218" priority="130" operator="equal">
      <formula>0</formula>
    </cfRule>
  </conditionalFormatting>
  <conditionalFormatting sqref="FV18:FW18">
    <cfRule type="cellIs" dxfId="217" priority="129" operator="equal">
      <formula>0</formula>
    </cfRule>
  </conditionalFormatting>
  <conditionalFormatting sqref="FV17:FW17">
    <cfRule type="cellIs" dxfId="216" priority="128" operator="equal">
      <formula>0</formula>
    </cfRule>
  </conditionalFormatting>
  <conditionalFormatting sqref="FX7:FX16 FX19:FX28">
    <cfRule type="cellIs" dxfId="215" priority="124" operator="equal">
      <formula>0</formula>
    </cfRule>
  </conditionalFormatting>
  <conditionalFormatting sqref="FX18">
    <cfRule type="cellIs" dxfId="214" priority="123" operator="equal">
      <formula>0</formula>
    </cfRule>
  </conditionalFormatting>
  <conditionalFormatting sqref="FX17">
    <cfRule type="cellIs" dxfId="213" priority="122" operator="equal">
      <formula>0</formula>
    </cfRule>
  </conditionalFormatting>
  <conditionalFormatting sqref="FY7:FY16 FY19:FY28">
    <cfRule type="cellIs" dxfId="212" priority="118" operator="equal">
      <formula>0</formula>
    </cfRule>
  </conditionalFormatting>
  <conditionalFormatting sqref="FY18">
    <cfRule type="cellIs" dxfId="211" priority="117" operator="equal">
      <formula>0</formula>
    </cfRule>
  </conditionalFormatting>
  <conditionalFormatting sqref="FY17">
    <cfRule type="cellIs" dxfId="210" priority="116" operator="equal">
      <formula>0</formula>
    </cfRule>
  </conditionalFormatting>
  <conditionalFormatting sqref="FZ7:FZ16 FZ19:FZ28">
    <cfRule type="cellIs" dxfId="209" priority="112" operator="equal">
      <formula>0</formula>
    </cfRule>
  </conditionalFormatting>
  <conditionalFormatting sqref="FZ18">
    <cfRule type="cellIs" dxfId="208" priority="111" operator="equal">
      <formula>0</formula>
    </cfRule>
  </conditionalFormatting>
  <conditionalFormatting sqref="FZ17">
    <cfRule type="cellIs" dxfId="207" priority="110" operator="equal">
      <formula>0</formula>
    </cfRule>
  </conditionalFormatting>
  <conditionalFormatting sqref="GA7:GA16 GA19:GA28">
    <cfRule type="cellIs" dxfId="206" priority="106" operator="equal">
      <formula>0</formula>
    </cfRule>
  </conditionalFormatting>
  <conditionalFormatting sqref="GA18">
    <cfRule type="cellIs" dxfId="205" priority="105" operator="equal">
      <formula>0</formula>
    </cfRule>
  </conditionalFormatting>
  <conditionalFormatting sqref="GA17">
    <cfRule type="cellIs" dxfId="204" priority="104" operator="equal">
      <formula>0</formula>
    </cfRule>
  </conditionalFormatting>
  <conditionalFormatting sqref="GB7:GB16 GB19:GB28">
    <cfRule type="cellIs" dxfId="203" priority="100" operator="equal">
      <formula>0</formula>
    </cfRule>
  </conditionalFormatting>
  <conditionalFormatting sqref="GB18">
    <cfRule type="cellIs" dxfId="202" priority="99" operator="equal">
      <formula>0</formula>
    </cfRule>
  </conditionalFormatting>
  <conditionalFormatting sqref="GB17">
    <cfRule type="cellIs" dxfId="201" priority="98" operator="equal">
      <formula>0</formula>
    </cfRule>
  </conditionalFormatting>
  <conditionalFormatting sqref="GC7:GC16 GC19:GC28">
    <cfRule type="cellIs" dxfId="200" priority="94" operator="equal">
      <formula>0</formula>
    </cfRule>
  </conditionalFormatting>
  <conditionalFormatting sqref="GC18">
    <cfRule type="cellIs" dxfId="199" priority="93" operator="equal">
      <formula>0</formula>
    </cfRule>
  </conditionalFormatting>
  <conditionalFormatting sqref="GC17">
    <cfRule type="cellIs" dxfId="198" priority="92" operator="equal">
      <formula>0</formula>
    </cfRule>
  </conditionalFormatting>
  <conditionalFormatting sqref="GD7:GD16 GD19:GD28">
    <cfRule type="cellIs" dxfId="197" priority="88" operator="equal">
      <formula>0</formula>
    </cfRule>
  </conditionalFormatting>
  <conditionalFormatting sqref="GD18">
    <cfRule type="cellIs" dxfId="196" priority="87" operator="equal">
      <formula>0</formula>
    </cfRule>
  </conditionalFormatting>
  <conditionalFormatting sqref="GD17">
    <cfRule type="cellIs" dxfId="195" priority="86" operator="equal">
      <formula>0</formula>
    </cfRule>
  </conditionalFormatting>
  <conditionalFormatting sqref="GE7:GE16 GE19:GE28">
    <cfRule type="cellIs" dxfId="194" priority="82" operator="equal">
      <formula>0</formula>
    </cfRule>
  </conditionalFormatting>
  <conditionalFormatting sqref="GE18">
    <cfRule type="cellIs" dxfId="193" priority="81" operator="equal">
      <formula>0</formula>
    </cfRule>
  </conditionalFormatting>
  <conditionalFormatting sqref="GE17">
    <cfRule type="cellIs" dxfId="192" priority="80" operator="equal">
      <formula>0</formula>
    </cfRule>
  </conditionalFormatting>
  <conditionalFormatting sqref="GF7:GF16 GF19:GF28">
    <cfRule type="cellIs" dxfId="191" priority="76" operator="equal">
      <formula>0</formula>
    </cfRule>
  </conditionalFormatting>
  <conditionalFormatting sqref="GF18">
    <cfRule type="cellIs" dxfId="190" priority="75" operator="equal">
      <formula>0</formula>
    </cfRule>
  </conditionalFormatting>
  <conditionalFormatting sqref="GF17">
    <cfRule type="cellIs" dxfId="189" priority="74" operator="equal">
      <formula>0</formula>
    </cfRule>
  </conditionalFormatting>
  <conditionalFormatting sqref="GG7:GG16 GG19:GG28">
    <cfRule type="cellIs" dxfId="188" priority="70" operator="equal">
      <formula>0</formula>
    </cfRule>
  </conditionalFormatting>
  <conditionalFormatting sqref="GG18">
    <cfRule type="cellIs" dxfId="187" priority="69" operator="equal">
      <formula>0</formula>
    </cfRule>
  </conditionalFormatting>
  <conditionalFormatting sqref="GG17">
    <cfRule type="cellIs" dxfId="186" priority="68" operator="equal">
      <formula>0</formula>
    </cfRule>
  </conditionalFormatting>
  <conditionalFormatting sqref="GH7:GH16 GH19:GH28">
    <cfRule type="cellIs" dxfId="185" priority="64" operator="equal">
      <formula>0</formula>
    </cfRule>
  </conditionalFormatting>
  <conditionalFormatting sqref="GH18">
    <cfRule type="cellIs" dxfId="184" priority="63" operator="equal">
      <formula>0</formula>
    </cfRule>
  </conditionalFormatting>
  <conditionalFormatting sqref="GH17">
    <cfRule type="cellIs" dxfId="183" priority="62" operator="equal">
      <formula>0</formula>
    </cfRule>
  </conditionalFormatting>
  <conditionalFormatting sqref="GI7:GI16 GI19:GI28">
    <cfRule type="cellIs" dxfId="182" priority="58" operator="equal">
      <formula>0</formula>
    </cfRule>
  </conditionalFormatting>
  <conditionalFormatting sqref="GI18">
    <cfRule type="cellIs" dxfId="181" priority="57" operator="equal">
      <formula>0</formula>
    </cfRule>
  </conditionalFormatting>
  <conditionalFormatting sqref="GI17">
    <cfRule type="cellIs" dxfId="180" priority="56" operator="equal">
      <formula>0</formula>
    </cfRule>
  </conditionalFormatting>
  <conditionalFormatting sqref="GJ7:GK16 GJ19:GK28">
    <cfRule type="cellIs" dxfId="179" priority="46" operator="equal">
      <formula>0</formula>
    </cfRule>
  </conditionalFormatting>
  <conditionalFormatting sqref="GJ18:GK18">
    <cfRule type="cellIs" dxfId="178" priority="45" operator="equal">
      <formula>0</formula>
    </cfRule>
  </conditionalFormatting>
  <conditionalFormatting sqref="GJ17:GK17">
    <cfRule type="cellIs" dxfId="177" priority="44" operator="equal">
      <formula>0</formula>
    </cfRule>
  </conditionalFormatting>
  <conditionalFormatting sqref="GL7:GL16 GL19:GL28">
    <cfRule type="cellIs" dxfId="176" priority="40" operator="equal">
      <formula>0</formula>
    </cfRule>
  </conditionalFormatting>
  <conditionalFormatting sqref="GL18">
    <cfRule type="cellIs" dxfId="175" priority="39" operator="equal">
      <formula>0</formula>
    </cfRule>
  </conditionalFormatting>
  <conditionalFormatting sqref="GL17">
    <cfRule type="cellIs" dxfId="174" priority="38" operator="equal">
      <formula>0</formula>
    </cfRule>
  </conditionalFormatting>
  <conditionalFormatting sqref="GM7:GM16 GM19:GM28">
    <cfRule type="cellIs" dxfId="173" priority="35" operator="equal">
      <formula>0</formula>
    </cfRule>
  </conditionalFormatting>
  <conditionalFormatting sqref="GM18">
    <cfRule type="cellIs" dxfId="172" priority="34" operator="equal">
      <formula>0</formula>
    </cfRule>
  </conditionalFormatting>
  <conditionalFormatting sqref="GM17">
    <cfRule type="cellIs" dxfId="171" priority="33" operator="equal">
      <formula>0</formula>
    </cfRule>
  </conditionalFormatting>
  <conditionalFormatting sqref="GN7:GN16 GN19:GN28">
    <cfRule type="cellIs" dxfId="170" priority="30" operator="equal">
      <formula>0</formula>
    </cfRule>
  </conditionalFormatting>
  <conditionalFormatting sqref="GN18">
    <cfRule type="cellIs" dxfId="169" priority="29" operator="equal">
      <formula>0</formula>
    </cfRule>
  </conditionalFormatting>
  <conditionalFormatting sqref="GN17">
    <cfRule type="cellIs" dxfId="168" priority="28" operator="equal">
      <formula>0</formula>
    </cfRule>
  </conditionalFormatting>
  <conditionalFormatting sqref="GO7:GO16 GO19:GO28">
    <cfRule type="cellIs" dxfId="167" priority="25" operator="equal">
      <formula>0</formula>
    </cfRule>
  </conditionalFormatting>
  <conditionalFormatting sqref="GO18">
    <cfRule type="cellIs" dxfId="166" priority="24" operator="equal">
      <formula>0</formula>
    </cfRule>
  </conditionalFormatting>
  <conditionalFormatting sqref="GO17">
    <cfRule type="cellIs" dxfId="165" priority="23" operator="equal">
      <formula>0</formula>
    </cfRule>
  </conditionalFormatting>
  <conditionalFormatting sqref="GP7:GP16 GP19:GP28">
    <cfRule type="cellIs" dxfId="164" priority="20" operator="equal">
      <formula>0</formula>
    </cfRule>
  </conditionalFormatting>
  <conditionalFormatting sqref="GP18">
    <cfRule type="cellIs" dxfId="163" priority="19" operator="equal">
      <formula>0</formula>
    </cfRule>
  </conditionalFormatting>
  <conditionalFormatting sqref="GP17">
    <cfRule type="cellIs" dxfId="162" priority="18" operator="equal">
      <formula>0</formula>
    </cfRule>
  </conditionalFormatting>
  <conditionalFormatting sqref="GQ7:GQ16 GQ19:GQ28">
    <cfRule type="cellIs" dxfId="161" priority="15" operator="equal">
      <formula>0</formula>
    </cfRule>
  </conditionalFormatting>
  <conditionalFormatting sqref="GQ18">
    <cfRule type="cellIs" dxfId="160" priority="14" operator="equal">
      <formula>0</formula>
    </cfRule>
  </conditionalFormatting>
  <conditionalFormatting sqref="GQ17">
    <cfRule type="cellIs" dxfId="159" priority="13" operator="equal">
      <formula>0</formula>
    </cfRule>
  </conditionalFormatting>
  <conditionalFormatting sqref="GR7:GR16 GR19:GR28">
    <cfRule type="cellIs" dxfId="158" priority="9" operator="equal">
      <formula>0</formula>
    </cfRule>
  </conditionalFormatting>
  <conditionalFormatting sqref="GR18">
    <cfRule type="cellIs" dxfId="157" priority="8" operator="equal">
      <formula>0</formula>
    </cfRule>
  </conditionalFormatting>
  <conditionalFormatting sqref="GR17">
    <cfRule type="cellIs" dxfId="156" priority="7" operator="equal">
      <formula>0</formula>
    </cfRule>
  </conditionalFormatting>
  <conditionalFormatting sqref="GS7:GS16 GS19:GS28">
    <cfRule type="cellIs" dxfId="7" priority="3" operator="equal">
      <formula>0</formula>
    </cfRule>
  </conditionalFormatting>
  <conditionalFormatting sqref="GS18">
    <cfRule type="cellIs" dxfId="6" priority="2" operator="equal">
      <formula>0</formula>
    </cfRule>
  </conditionalFormatting>
  <conditionalFormatting sqref="GS17">
    <cfRule type="cellIs" dxfId="5" priority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S50"/>
  <sheetViews>
    <sheetView showGridLines="0" workbookViewId="0"/>
  </sheetViews>
  <sheetFormatPr defaultColWidth="9.33203125" defaultRowHeight="11.25" x14ac:dyDescent="0.2"/>
  <cols>
    <col min="1" max="1" width="2.6640625" style="2" customWidth="1"/>
    <col min="2" max="2" width="50.6640625" style="3" customWidth="1"/>
    <col min="3" max="201" width="10.6640625" style="5" customWidth="1"/>
    <col min="202" max="16384" width="9.33203125" style="2"/>
  </cols>
  <sheetData>
    <row r="2" spans="2:201" ht="13.9" customHeight="1" x14ac:dyDescent="0.25">
      <c r="B2" s="4" t="s">
        <v>3</v>
      </c>
    </row>
    <row r="3" spans="2:201" ht="13.9" customHeight="1" x14ac:dyDescent="0.2">
      <c r="B3" s="1" t="s">
        <v>26</v>
      </c>
    </row>
    <row r="5" spans="2:201" s="5" customFormat="1" ht="13.9" customHeight="1" x14ac:dyDescent="0.2">
      <c r="B5" s="15"/>
    </row>
    <row r="6" spans="2:201" s="8" customFormat="1" ht="13.9" customHeight="1" x14ac:dyDescent="0.2">
      <c r="B6" s="7"/>
      <c r="C6" s="7">
        <v>38898</v>
      </c>
      <c r="D6" s="7">
        <v>38929</v>
      </c>
      <c r="E6" s="7">
        <v>38960</v>
      </c>
      <c r="F6" s="7">
        <v>38990</v>
      </c>
      <c r="G6" s="7">
        <v>39021</v>
      </c>
      <c r="H6" s="7">
        <v>39051</v>
      </c>
      <c r="I6" s="7">
        <v>39082</v>
      </c>
      <c r="J6" s="7">
        <v>39113</v>
      </c>
      <c r="K6" s="7">
        <v>39141</v>
      </c>
      <c r="L6" s="7">
        <v>39172</v>
      </c>
      <c r="M6" s="7">
        <v>39202</v>
      </c>
      <c r="N6" s="7">
        <v>39233</v>
      </c>
      <c r="O6" s="7">
        <v>39263</v>
      </c>
      <c r="P6" s="7">
        <v>39294</v>
      </c>
      <c r="Q6" s="7">
        <v>39325</v>
      </c>
      <c r="R6" s="7">
        <v>39355</v>
      </c>
      <c r="S6" s="7">
        <v>39386</v>
      </c>
      <c r="T6" s="7">
        <v>39416</v>
      </c>
      <c r="U6" s="7">
        <v>39447</v>
      </c>
      <c r="V6" s="7">
        <v>39478</v>
      </c>
      <c r="W6" s="7">
        <v>39507</v>
      </c>
      <c r="X6" s="7">
        <v>39538</v>
      </c>
      <c r="Y6" s="7">
        <v>39568</v>
      </c>
      <c r="Z6" s="7">
        <v>39599</v>
      </c>
      <c r="AA6" s="7">
        <v>39629</v>
      </c>
      <c r="AB6" s="7">
        <v>39660</v>
      </c>
      <c r="AC6" s="7">
        <v>39691</v>
      </c>
      <c r="AD6" s="7">
        <v>39721</v>
      </c>
      <c r="AE6" s="7">
        <v>39752</v>
      </c>
      <c r="AF6" s="7">
        <v>39782</v>
      </c>
      <c r="AG6" s="7">
        <v>39813</v>
      </c>
      <c r="AH6" s="7">
        <v>39844</v>
      </c>
      <c r="AI6" s="7">
        <v>39872</v>
      </c>
      <c r="AJ6" s="7">
        <v>39903</v>
      </c>
      <c r="AK6" s="7">
        <v>39933</v>
      </c>
      <c r="AL6" s="7">
        <v>39964</v>
      </c>
      <c r="AM6" s="7">
        <v>39994</v>
      </c>
      <c r="AN6" s="7">
        <v>40025</v>
      </c>
      <c r="AO6" s="7">
        <v>40056</v>
      </c>
      <c r="AP6" s="7">
        <v>40086</v>
      </c>
      <c r="AQ6" s="7">
        <v>40117</v>
      </c>
      <c r="AR6" s="7">
        <v>40147</v>
      </c>
      <c r="AS6" s="7">
        <v>40178</v>
      </c>
      <c r="AT6" s="7">
        <v>40209</v>
      </c>
      <c r="AU6" s="7">
        <v>40237</v>
      </c>
      <c r="AV6" s="7">
        <v>40268</v>
      </c>
      <c r="AW6" s="7">
        <v>40298</v>
      </c>
      <c r="AX6" s="7">
        <v>40329</v>
      </c>
      <c r="AY6" s="7">
        <v>40359</v>
      </c>
      <c r="AZ6" s="7">
        <v>40390</v>
      </c>
      <c r="BA6" s="7">
        <v>40421</v>
      </c>
      <c r="BB6" s="7">
        <v>40451</v>
      </c>
      <c r="BC6" s="7">
        <v>40482</v>
      </c>
      <c r="BD6" s="7">
        <v>40512</v>
      </c>
      <c r="BE6" s="7">
        <v>40543</v>
      </c>
      <c r="BF6" s="7">
        <v>40574</v>
      </c>
      <c r="BG6" s="7">
        <v>40602</v>
      </c>
      <c r="BH6" s="7">
        <v>40633</v>
      </c>
      <c r="BI6" s="7">
        <v>40663</v>
      </c>
      <c r="BJ6" s="7">
        <v>40694</v>
      </c>
      <c r="BK6" s="7">
        <v>40724</v>
      </c>
      <c r="BL6" s="7">
        <v>40755</v>
      </c>
      <c r="BM6" s="7">
        <v>40786</v>
      </c>
      <c r="BN6" s="7">
        <v>40816</v>
      </c>
      <c r="BO6" s="7">
        <v>40847</v>
      </c>
      <c r="BP6" s="7">
        <v>40877</v>
      </c>
      <c r="BQ6" s="7">
        <v>40908</v>
      </c>
      <c r="BR6" s="7">
        <v>40939</v>
      </c>
      <c r="BS6" s="7">
        <v>40968</v>
      </c>
      <c r="BT6" s="7">
        <v>40999</v>
      </c>
      <c r="BU6" s="7">
        <v>41029</v>
      </c>
      <c r="BV6" s="7">
        <v>41060</v>
      </c>
      <c r="BW6" s="7">
        <v>41090</v>
      </c>
      <c r="BX6" s="7">
        <v>41121</v>
      </c>
      <c r="BY6" s="7">
        <v>41152</v>
      </c>
      <c r="BZ6" s="7">
        <v>41182</v>
      </c>
      <c r="CA6" s="7">
        <v>41213</v>
      </c>
      <c r="CB6" s="7">
        <v>41243</v>
      </c>
      <c r="CC6" s="7">
        <v>41274</v>
      </c>
      <c r="CD6" s="7">
        <v>41305</v>
      </c>
      <c r="CE6" s="7">
        <v>41333</v>
      </c>
      <c r="CF6" s="7">
        <v>41364</v>
      </c>
      <c r="CG6" s="7">
        <v>41394</v>
      </c>
      <c r="CH6" s="7">
        <v>41425</v>
      </c>
      <c r="CI6" s="7">
        <v>41455</v>
      </c>
      <c r="CJ6" s="7">
        <v>41486</v>
      </c>
      <c r="CK6" s="7">
        <v>41517</v>
      </c>
      <c r="CL6" s="7">
        <v>41547</v>
      </c>
      <c r="CM6" s="7">
        <v>41578</v>
      </c>
      <c r="CN6" s="7">
        <v>41608</v>
      </c>
      <c r="CO6" s="7">
        <v>41639</v>
      </c>
      <c r="CP6" s="7">
        <v>41670</v>
      </c>
      <c r="CQ6" s="7">
        <v>41698</v>
      </c>
      <c r="CR6" s="7">
        <v>41729</v>
      </c>
      <c r="CS6" s="7">
        <v>41759</v>
      </c>
      <c r="CT6" s="7">
        <v>41790</v>
      </c>
      <c r="CU6" s="7">
        <v>41820</v>
      </c>
      <c r="CV6" s="7">
        <v>41851</v>
      </c>
      <c r="CW6" s="7">
        <v>41882</v>
      </c>
      <c r="CX6" s="7">
        <v>41912</v>
      </c>
      <c r="CY6" s="7">
        <v>41943</v>
      </c>
      <c r="CZ6" s="7">
        <v>41973</v>
      </c>
      <c r="DA6" s="7">
        <v>42004</v>
      </c>
      <c r="DB6" s="7">
        <v>42035</v>
      </c>
      <c r="DC6" s="7">
        <v>42063</v>
      </c>
      <c r="DD6" s="7">
        <v>42094</v>
      </c>
      <c r="DE6" s="7">
        <v>42124</v>
      </c>
      <c r="DF6" s="7">
        <v>42155</v>
      </c>
      <c r="DG6" s="7">
        <v>42185</v>
      </c>
      <c r="DH6" s="7">
        <v>42216</v>
      </c>
      <c r="DI6" s="7">
        <v>42247</v>
      </c>
      <c r="DJ6" s="7">
        <v>42277</v>
      </c>
      <c r="DK6" s="7">
        <v>42308</v>
      </c>
      <c r="DL6" s="7">
        <v>42338</v>
      </c>
      <c r="DM6" s="7">
        <v>42369</v>
      </c>
      <c r="DN6" s="7">
        <v>42400</v>
      </c>
      <c r="DO6" s="7">
        <v>42429</v>
      </c>
      <c r="DP6" s="7">
        <v>42460</v>
      </c>
      <c r="DQ6" s="7">
        <v>42490</v>
      </c>
      <c r="DR6" s="7">
        <v>42521</v>
      </c>
      <c r="DS6" s="7">
        <v>42551</v>
      </c>
      <c r="DT6" s="7">
        <v>42582</v>
      </c>
      <c r="DU6" s="7">
        <v>42613</v>
      </c>
      <c r="DV6" s="7">
        <v>42643</v>
      </c>
      <c r="DW6" s="7">
        <v>42674</v>
      </c>
      <c r="DX6" s="7">
        <v>42704</v>
      </c>
      <c r="DY6" s="7">
        <v>42735</v>
      </c>
      <c r="DZ6" s="7">
        <v>42766</v>
      </c>
      <c r="EA6" s="7">
        <v>42794</v>
      </c>
      <c r="EB6" s="7">
        <v>42825</v>
      </c>
      <c r="EC6" s="7">
        <v>42855</v>
      </c>
      <c r="ED6" s="7">
        <v>42886</v>
      </c>
      <c r="EE6" s="7">
        <v>42916</v>
      </c>
      <c r="EF6" s="7">
        <v>42947</v>
      </c>
      <c r="EG6" s="7">
        <v>42978</v>
      </c>
      <c r="EH6" s="7">
        <v>43008</v>
      </c>
      <c r="EI6" s="7">
        <v>43039</v>
      </c>
      <c r="EJ6" s="7">
        <v>43069</v>
      </c>
      <c r="EK6" s="7">
        <v>43100</v>
      </c>
      <c r="EL6" s="7">
        <v>43131</v>
      </c>
      <c r="EM6" s="7">
        <v>43159</v>
      </c>
      <c r="EN6" s="7">
        <v>43190</v>
      </c>
      <c r="EO6" s="7">
        <v>43220</v>
      </c>
      <c r="EP6" s="7">
        <v>43251</v>
      </c>
      <c r="EQ6" s="7">
        <v>43281</v>
      </c>
      <c r="ER6" s="7">
        <v>43312</v>
      </c>
      <c r="ES6" s="7">
        <v>43343</v>
      </c>
      <c r="ET6" s="7">
        <v>43373</v>
      </c>
      <c r="EU6" s="7">
        <v>43404</v>
      </c>
      <c r="EV6" s="7">
        <v>43434</v>
      </c>
      <c r="EW6" s="7">
        <v>43465</v>
      </c>
      <c r="EX6" s="7">
        <v>43496</v>
      </c>
      <c r="EY6" s="7">
        <v>43524</v>
      </c>
      <c r="EZ6" s="7">
        <v>43555</v>
      </c>
      <c r="FA6" s="7">
        <v>43585</v>
      </c>
      <c r="FB6" s="7">
        <v>43616</v>
      </c>
      <c r="FC6" s="7">
        <v>43646</v>
      </c>
      <c r="FD6" s="7">
        <v>43677</v>
      </c>
      <c r="FE6" s="7">
        <v>43708</v>
      </c>
      <c r="FF6" s="7">
        <v>43738</v>
      </c>
      <c r="FG6" s="7">
        <v>43769</v>
      </c>
      <c r="FH6" s="7">
        <v>43799</v>
      </c>
      <c r="FI6" s="7">
        <v>43830</v>
      </c>
      <c r="FJ6" s="7">
        <v>43861</v>
      </c>
      <c r="FK6" s="7">
        <v>43890</v>
      </c>
      <c r="FL6" s="7">
        <v>43921</v>
      </c>
      <c r="FM6" s="7">
        <v>43951</v>
      </c>
      <c r="FN6" s="7">
        <v>43982</v>
      </c>
      <c r="FO6" s="7">
        <v>44012</v>
      </c>
      <c r="FP6" s="7">
        <v>44043</v>
      </c>
      <c r="FQ6" s="7">
        <v>44074</v>
      </c>
      <c r="FR6" s="7">
        <v>44104</v>
      </c>
      <c r="FS6" s="7">
        <v>44135</v>
      </c>
      <c r="FT6" s="7">
        <v>44165</v>
      </c>
      <c r="FU6" s="7">
        <v>44196</v>
      </c>
      <c r="FV6" s="7">
        <v>44227</v>
      </c>
      <c r="FW6" s="7">
        <v>44255</v>
      </c>
      <c r="FX6" s="7">
        <v>44286</v>
      </c>
      <c r="FY6" s="7">
        <v>44316</v>
      </c>
      <c r="FZ6" s="7">
        <v>44347</v>
      </c>
      <c r="GA6" s="7">
        <v>44377</v>
      </c>
      <c r="GB6" s="7">
        <v>44408</v>
      </c>
      <c r="GC6" s="7">
        <v>44439</v>
      </c>
      <c r="GD6" s="7">
        <v>44469</v>
      </c>
      <c r="GE6" s="7">
        <v>44500</v>
      </c>
      <c r="GF6" s="7">
        <v>44530</v>
      </c>
      <c r="GG6" s="7">
        <v>44561</v>
      </c>
      <c r="GH6" s="7">
        <v>44592</v>
      </c>
      <c r="GI6" s="7">
        <v>44620</v>
      </c>
      <c r="GJ6" s="7">
        <v>44651</v>
      </c>
      <c r="GK6" s="7">
        <v>44681</v>
      </c>
      <c r="GL6" s="7">
        <v>44712</v>
      </c>
      <c r="GM6" s="7">
        <v>44742</v>
      </c>
      <c r="GN6" s="7">
        <v>44773</v>
      </c>
      <c r="GO6" s="7">
        <v>44804</v>
      </c>
      <c r="GP6" s="7">
        <v>44834</v>
      </c>
      <c r="GQ6" s="7">
        <v>44865</v>
      </c>
      <c r="GR6" s="7">
        <v>44895</v>
      </c>
      <c r="GS6" s="7">
        <v>44926</v>
      </c>
    </row>
    <row r="7" spans="2:201" ht="13.9" customHeight="1" x14ac:dyDescent="0.2">
      <c r="B7" s="13" t="s">
        <v>17</v>
      </c>
      <c r="C7" s="16">
        <v>2035.75906366</v>
      </c>
      <c r="D7" s="16">
        <v>2158.86664415</v>
      </c>
      <c r="E7" s="16">
        <v>2211.8902861299998</v>
      </c>
      <c r="F7" s="16">
        <v>2256.3468213599999</v>
      </c>
      <c r="G7" s="16">
        <v>2380.2755897699999</v>
      </c>
      <c r="H7" s="16">
        <v>2754.6999921800002</v>
      </c>
      <c r="I7" s="16">
        <v>2896.2209637300002</v>
      </c>
      <c r="J7" s="16">
        <v>3012.6812199199999</v>
      </c>
      <c r="K7" s="16">
        <v>3151.8202909699999</v>
      </c>
      <c r="L7" s="16">
        <v>3189.7088981500001</v>
      </c>
      <c r="M7" s="16">
        <v>3295.5466213599998</v>
      </c>
      <c r="N7" s="16">
        <v>3428.0848344199999</v>
      </c>
      <c r="O7" s="16">
        <v>3559.9249617</v>
      </c>
      <c r="P7" s="16">
        <v>3679.5199584299999</v>
      </c>
      <c r="Q7" s="16">
        <v>3906.4868787999999</v>
      </c>
      <c r="R7" s="16">
        <v>3577.4129252399998</v>
      </c>
      <c r="S7" s="16">
        <v>3797.03818447</v>
      </c>
      <c r="T7" s="16">
        <v>4071.5368183700002</v>
      </c>
      <c r="U7" s="16">
        <v>4283.8512819300004</v>
      </c>
      <c r="V7" s="16">
        <v>4340.73120131</v>
      </c>
      <c r="W7" s="16">
        <v>4378.0386384399999</v>
      </c>
      <c r="X7" s="16">
        <v>4384.1536186499998</v>
      </c>
      <c r="Y7" s="16">
        <v>4469.6276716599996</v>
      </c>
      <c r="Z7" s="16">
        <v>4227.5419352999997</v>
      </c>
      <c r="AA7" s="16">
        <v>4208.98801164</v>
      </c>
      <c r="AB7" s="16">
        <v>4350.5192862200001</v>
      </c>
      <c r="AC7" s="16">
        <v>4496.0497450800003</v>
      </c>
      <c r="AD7" s="16">
        <v>4535.0391403200001</v>
      </c>
      <c r="AE7" s="16">
        <v>4483.0039490299996</v>
      </c>
      <c r="AF7" s="16">
        <v>4595.4608978400001</v>
      </c>
      <c r="AG7" s="16">
        <v>4633.2240192700001</v>
      </c>
      <c r="AH7" s="16">
        <v>4574.0145741599999</v>
      </c>
      <c r="AI7" s="16">
        <v>4429.7348269900003</v>
      </c>
      <c r="AJ7" s="16">
        <v>4143.5196249399996</v>
      </c>
      <c r="AK7" s="16">
        <v>4078.6989664799999</v>
      </c>
      <c r="AL7" s="16">
        <v>3941.8076720600002</v>
      </c>
      <c r="AM7" s="16">
        <v>3849.80954204</v>
      </c>
      <c r="AN7" s="16">
        <v>3825.5176745700001</v>
      </c>
      <c r="AO7" s="16">
        <v>3699.7191518300001</v>
      </c>
      <c r="AP7" s="16">
        <v>3686.3512753800001</v>
      </c>
      <c r="AQ7" s="16">
        <v>3608.4255041800002</v>
      </c>
      <c r="AR7" s="16">
        <v>3389.0744833600002</v>
      </c>
      <c r="AS7" s="16">
        <v>3402.93981433</v>
      </c>
      <c r="AT7" s="16">
        <v>3122.56086448</v>
      </c>
      <c r="AU7" s="16">
        <v>3065.9017716200001</v>
      </c>
      <c r="AV7" s="16">
        <v>3194.83814463</v>
      </c>
      <c r="AW7" s="16">
        <v>3138.0865722600001</v>
      </c>
      <c r="AX7" s="16">
        <v>3088.5274256799999</v>
      </c>
      <c r="AY7" s="16">
        <v>3150.8165140299998</v>
      </c>
      <c r="AZ7" s="16">
        <v>3205.7354771</v>
      </c>
      <c r="BA7" s="16">
        <v>3283.8482470600002</v>
      </c>
      <c r="BB7" s="16">
        <v>3191.8719432399998</v>
      </c>
      <c r="BC7" s="16">
        <v>3153.43260212</v>
      </c>
      <c r="BD7" s="16">
        <v>3180.6239762800001</v>
      </c>
      <c r="BE7" s="16">
        <v>3057.5439192399999</v>
      </c>
      <c r="BF7" s="16">
        <v>3159.67696514</v>
      </c>
      <c r="BG7" s="16">
        <v>3141.4983956000001</v>
      </c>
      <c r="BH7" s="16">
        <v>3176.6745594700001</v>
      </c>
      <c r="BI7" s="16">
        <v>3139.8034064799999</v>
      </c>
      <c r="BJ7" s="16">
        <v>3197.6961257500002</v>
      </c>
      <c r="BK7" s="16">
        <v>3186.30465551</v>
      </c>
      <c r="BL7" s="16">
        <v>3276.82933671</v>
      </c>
      <c r="BM7" s="16">
        <v>3401.08825101</v>
      </c>
      <c r="BN7" s="16">
        <v>3536.3145679700001</v>
      </c>
      <c r="BO7" s="16">
        <v>3609.2846205000001</v>
      </c>
      <c r="BP7" s="16">
        <v>3661.68252059</v>
      </c>
      <c r="BQ7" s="16">
        <v>3649.6925576499998</v>
      </c>
      <c r="BR7" s="16">
        <v>3692.4076503599999</v>
      </c>
      <c r="BS7" s="16">
        <v>3762.2987801600002</v>
      </c>
      <c r="BT7" s="16">
        <v>3818.29382661</v>
      </c>
      <c r="BU7" s="16">
        <v>3764.80012205</v>
      </c>
      <c r="BV7" s="16">
        <v>3634.7230571499999</v>
      </c>
      <c r="BW7" s="16">
        <v>3520.1799872299998</v>
      </c>
      <c r="BX7" s="16">
        <v>3690.8574061899999</v>
      </c>
      <c r="BY7" s="16">
        <v>3790.8189364499999</v>
      </c>
      <c r="BZ7" s="16">
        <v>3683.5729940699998</v>
      </c>
      <c r="CA7" s="16">
        <v>3794.3890077599999</v>
      </c>
      <c r="CB7" s="16">
        <v>3379.49532563</v>
      </c>
      <c r="CC7" s="16">
        <v>3459.7991764399999</v>
      </c>
      <c r="CD7" s="16">
        <v>3500.5613844600002</v>
      </c>
      <c r="CE7" s="16">
        <v>3540.0498935199998</v>
      </c>
      <c r="CF7" s="16">
        <v>3536.0632164100002</v>
      </c>
      <c r="CG7" s="16">
        <v>3510.1426701999999</v>
      </c>
      <c r="CH7" s="16">
        <v>3558.4453339199999</v>
      </c>
      <c r="CI7" s="16">
        <v>3509.3642349500001</v>
      </c>
      <c r="CJ7" s="16">
        <v>3594.51853962</v>
      </c>
      <c r="CK7" s="16">
        <v>3578.5187762300002</v>
      </c>
      <c r="CL7" s="16">
        <v>3616.2308098799999</v>
      </c>
      <c r="CM7" s="16">
        <v>3626.8163970599999</v>
      </c>
      <c r="CN7" s="16">
        <v>3596.8455929000002</v>
      </c>
      <c r="CO7" s="16">
        <v>3678.67875663</v>
      </c>
      <c r="CP7" s="16">
        <v>3742.3802106799999</v>
      </c>
      <c r="CQ7" s="16">
        <v>3771.7734404600001</v>
      </c>
      <c r="CR7" s="16">
        <v>3816.2146005300001</v>
      </c>
      <c r="CS7" s="16">
        <v>3840.3411039900002</v>
      </c>
      <c r="CT7" s="16">
        <v>3828.81849513</v>
      </c>
      <c r="CU7" s="16">
        <v>3785.4051220299998</v>
      </c>
      <c r="CV7" s="16">
        <v>3880.0030061299999</v>
      </c>
      <c r="CW7" s="16">
        <v>3870.7242677499999</v>
      </c>
      <c r="CX7" s="16">
        <v>3841.0316960199998</v>
      </c>
      <c r="CY7" s="16">
        <v>3860.2774529500002</v>
      </c>
      <c r="CZ7" s="16">
        <v>3872.7847591099999</v>
      </c>
      <c r="DA7" s="16">
        <v>3784.5208039300001</v>
      </c>
      <c r="DB7" s="16">
        <v>3741.6166609100001</v>
      </c>
      <c r="DC7" s="17">
        <v>3748.51577206</v>
      </c>
      <c r="DD7" s="17">
        <v>3782.9850446099999</v>
      </c>
      <c r="DE7" s="17">
        <v>3728.2900139899998</v>
      </c>
      <c r="DF7" s="17">
        <v>3680.8257373900001</v>
      </c>
      <c r="DG7" s="17">
        <v>3693.1815570700001</v>
      </c>
      <c r="DH7" s="17">
        <v>3729.6853874899998</v>
      </c>
      <c r="DI7" s="17">
        <v>3779.4197099799999</v>
      </c>
      <c r="DJ7" s="17">
        <v>3816.5121425500001</v>
      </c>
      <c r="DK7" s="17">
        <v>3849.3790768700001</v>
      </c>
      <c r="DL7" s="17">
        <v>3866.51459888</v>
      </c>
      <c r="DM7" s="17">
        <v>3891.8687979299998</v>
      </c>
      <c r="DN7" s="17">
        <v>3940.19965082</v>
      </c>
      <c r="DO7" s="17">
        <v>3908.98044665</v>
      </c>
      <c r="DP7" s="17">
        <v>3915.7493701399999</v>
      </c>
      <c r="DQ7" s="17">
        <v>3938.7720094800002</v>
      </c>
      <c r="DR7" s="17">
        <v>3952.08393372</v>
      </c>
      <c r="DS7" s="17">
        <v>3932.49793929</v>
      </c>
      <c r="DT7" s="17">
        <v>3986.4862679500002</v>
      </c>
      <c r="DU7" s="17">
        <v>3947.9222058700002</v>
      </c>
      <c r="DV7" s="17">
        <v>3956.22255838</v>
      </c>
      <c r="DW7" s="17">
        <v>3892.2622032899999</v>
      </c>
      <c r="DX7" s="17">
        <v>3930.05461066</v>
      </c>
      <c r="DY7" s="17">
        <v>3958.6609840800002</v>
      </c>
      <c r="DZ7" s="17">
        <v>3967.2420309099998</v>
      </c>
      <c r="EA7" s="17">
        <v>3952.7790745399998</v>
      </c>
      <c r="EB7" s="17">
        <v>3909.0038015999999</v>
      </c>
      <c r="EC7" s="17">
        <v>3862.44084165</v>
      </c>
      <c r="ED7" s="17">
        <v>3870.84994349</v>
      </c>
      <c r="EE7" s="17">
        <v>3866.05648402</v>
      </c>
      <c r="EF7" s="17">
        <v>3799.42426557</v>
      </c>
      <c r="EG7" s="17">
        <v>3833.4329619700002</v>
      </c>
      <c r="EH7" s="17">
        <v>3830.2995843399999</v>
      </c>
      <c r="EI7" s="17">
        <v>3823.5056974200002</v>
      </c>
      <c r="EJ7" s="17">
        <v>3837.12925507</v>
      </c>
      <c r="EK7" s="17">
        <v>3887.0117608199998</v>
      </c>
      <c r="EL7" s="17">
        <v>3897.1120887299999</v>
      </c>
      <c r="EM7" s="17">
        <v>3894.5325616499999</v>
      </c>
      <c r="EN7" s="17">
        <v>3914.1619619200001</v>
      </c>
      <c r="EO7" s="17">
        <v>3911.47478839</v>
      </c>
      <c r="EP7" s="17">
        <v>3863.0964829499999</v>
      </c>
      <c r="EQ7" s="17">
        <v>3838.0257960399999</v>
      </c>
      <c r="ER7" s="17">
        <v>3846.01137088</v>
      </c>
      <c r="ES7" s="17">
        <v>3834.6905273299999</v>
      </c>
      <c r="ET7" s="17">
        <v>3776.47777481</v>
      </c>
      <c r="EU7" s="17">
        <v>3756.24623225</v>
      </c>
      <c r="EV7" s="17">
        <v>3771.4575685599998</v>
      </c>
      <c r="EW7" s="17">
        <v>3737.6080311800001</v>
      </c>
      <c r="EX7" s="17">
        <v>3773.1475857199998</v>
      </c>
      <c r="EY7" s="17">
        <v>3748.84523657</v>
      </c>
      <c r="EZ7" s="17">
        <v>3702.1815246199999</v>
      </c>
      <c r="FA7" s="17">
        <v>3691.34152765</v>
      </c>
      <c r="FB7" s="17">
        <v>3623.49030601</v>
      </c>
      <c r="FC7" s="17">
        <v>3598.8724126500001</v>
      </c>
      <c r="FD7" s="17">
        <v>3457.1380566399998</v>
      </c>
      <c r="FE7" s="17">
        <v>3472.6077763100002</v>
      </c>
      <c r="FF7" s="17">
        <v>3460.8290868700001</v>
      </c>
      <c r="FG7" s="17">
        <v>3445.4978591200002</v>
      </c>
      <c r="FH7" s="17">
        <v>3417.8194626899999</v>
      </c>
      <c r="FI7" s="17">
        <v>3408.4863048399998</v>
      </c>
      <c r="FJ7" s="17">
        <v>3415.8189709399999</v>
      </c>
      <c r="FK7" s="17">
        <v>3404.5293770600001</v>
      </c>
      <c r="FL7" s="17">
        <v>3369.0416771099999</v>
      </c>
      <c r="FM7" s="17">
        <v>3297.12407626</v>
      </c>
      <c r="FN7" s="17">
        <v>3287.4672411699999</v>
      </c>
      <c r="FO7" s="17">
        <v>3261.4127428800002</v>
      </c>
      <c r="FP7" s="17">
        <v>3235.1639971</v>
      </c>
      <c r="FQ7" s="17">
        <v>3177.7646018599999</v>
      </c>
      <c r="FR7" s="17">
        <v>3172.7252254499999</v>
      </c>
      <c r="FS7" s="17">
        <v>3098.0801855</v>
      </c>
      <c r="FT7" s="17">
        <v>3081.6027119800001</v>
      </c>
      <c r="FU7" s="17">
        <v>3132.1804724899998</v>
      </c>
      <c r="FV7" s="17">
        <v>3067.9942116000002</v>
      </c>
      <c r="FW7" s="17">
        <v>3049.2770521299999</v>
      </c>
      <c r="FX7" s="17">
        <v>3036.17419612</v>
      </c>
      <c r="FY7" s="17">
        <v>3006.3231131299999</v>
      </c>
      <c r="FZ7" s="17">
        <v>2987.37169399</v>
      </c>
      <c r="GA7" s="17">
        <v>3040.5331974300002</v>
      </c>
      <c r="GB7" s="18">
        <v>2905.9543502199999</v>
      </c>
      <c r="GC7" s="18">
        <v>2888.1198263599999</v>
      </c>
      <c r="GD7" s="18">
        <v>2803.6334341699999</v>
      </c>
      <c r="GE7" s="18">
        <v>2787.9445060200001</v>
      </c>
      <c r="GF7" s="18">
        <v>2765.5308432900001</v>
      </c>
      <c r="GG7" s="18">
        <v>2823.9449334599999</v>
      </c>
      <c r="GH7" s="18">
        <v>2793.7087590000001</v>
      </c>
      <c r="GI7" s="18">
        <v>2738.9001111799998</v>
      </c>
      <c r="GJ7" s="18">
        <v>2715.08472433</v>
      </c>
      <c r="GK7" s="18">
        <v>2596.61704659</v>
      </c>
      <c r="GL7" s="18">
        <v>2566.9127062799998</v>
      </c>
      <c r="GM7" s="18">
        <v>2550.04404299</v>
      </c>
      <c r="GN7" s="18">
        <v>2552.61715843</v>
      </c>
      <c r="GO7" s="18">
        <v>2453.2882152699999</v>
      </c>
      <c r="GP7" s="18">
        <v>2432.1308881599998</v>
      </c>
      <c r="GQ7" s="18">
        <v>2406.5892156099999</v>
      </c>
      <c r="GR7" s="18">
        <v>2390.0701341899999</v>
      </c>
      <c r="GS7" s="18">
        <v>2466.1245433899999</v>
      </c>
    </row>
    <row r="8" spans="2:201" ht="13.9" customHeight="1" x14ac:dyDescent="0.2">
      <c r="B8" s="13" t="s">
        <v>20</v>
      </c>
      <c r="C8" s="16">
        <v>939.52971233999995</v>
      </c>
      <c r="D8" s="16">
        <v>995.03713287999994</v>
      </c>
      <c r="E8" s="16">
        <v>1008.54309906</v>
      </c>
      <c r="F8" s="16">
        <v>1031.6857659899999</v>
      </c>
      <c r="G8" s="16">
        <v>1087.2934710500001</v>
      </c>
      <c r="H8" s="16">
        <v>1153.0313564200001</v>
      </c>
      <c r="I8" s="16">
        <v>1235.76844317</v>
      </c>
      <c r="J8" s="16">
        <v>1321.6063776599999</v>
      </c>
      <c r="K8" s="16">
        <v>1383.95587157</v>
      </c>
      <c r="L8" s="16">
        <v>1428.7236238099999</v>
      </c>
      <c r="M8" s="16">
        <v>1474.54647821</v>
      </c>
      <c r="N8" s="16">
        <v>1535.4649943700001</v>
      </c>
      <c r="O8" s="16">
        <v>1580.4639327899999</v>
      </c>
      <c r="P8" s="16">
        <v>1655.2644056900001</v>
      </c>
      <c r="Q8" s="16">
        <v>1701.64292011</v>
      </c>
      <c r="R8" s="16">
        <v>1645.68667912</v>
      </c>
      <c r="S8" s="16">
        <v>1741.06201999</v>
      </c>
      <c r="T8" s="16">
        <v>1908.8022646100001</v>
      </c>
      <c r="U8" s="16">
        <v>1989.8114084900001</v>
      </c>
      <c r="V8" s="16">
        <v>2118.6473070400002</v>
      </c>
      <c r="W8" s="16">
        <v>2207.1376141400001</v>
      </c>
      <c r="X8" s="16">
        <v>2329.7436763199998</v>
      </c>
      <c r="Y8" s="16">
        <v>2414.71026033</v>
      </c>
      <c r="Z8" s="16">
        <v>2437.8729045499999</v>
      </c>
      <c r="AA8" s="16">
        <v>2481.13387461</v>
      </c>
      <c r="AB8" s="16">
        <v>2515.2539968800002</v>
      </c>
      <c r="AC8" s="16">
        <v>2549.0938850900002</v>
      </c>
      <c r="AD8" s="16">
        <v>2516.1880524899998</v>
      </c>
      <c r="AE8" s="16">
        <v>2447.6941659300001</v>
      </c>
      <c r="AF8" s="16">
        <v>2506.05858055</v>
      </c>
      <c r="AG8" s="16">
        <v>2580.7835429500001</v>
      </c>
      <c r="AH8" s="16">
        <v>2610.6592869999999</v>
      </c>
      <c r="AI8" s="16">
        <v>2479.3218828399999</v>
      </c>
      <c r="AJ8" s="16">
        <v>2424.3709761599998</v>
      </c>
      <c r="AK8" s="16">
        <v>2372.6845930899999</v>
      </c>
      <c r="AL8" s="16">
        <v>2351.0251751400001</v>
      </c>
      <c r="AM8" s="16">
        <v>2327.5078011599999</v>
      </c>
      <c r="AN8" s="16">
        <v>2187.8337273500001</v>
      </c>
      <c r="AO8" s="16">
        <v>2052.4543207000002</v>
      </c>
      <c r="AP8" s="16">
        <v>2005.63299671</v>
      </c>
      <c r="AQ8" s="16">
        <v>2016.1734035899999</v>
      </c>
      <c r="AR8" s="16">
        <v>2012.85850194</v>
      </c>
      <c r="AS8" s="16">
        <v>2014.7290525400001</v>
      </c>
      <c r="AT8" s="16">
        <v>2059.97503628</v>
      </c>
      <c r="AU8" s="16">
        <v>2083.59308087</v>
      </c>
      <c r="AV8" s="16">
        <v>2077.8420801500001</v>
      </c>
      <c r="AW8" s="16">
        <v>2084.5784264600002</v>
      </c>
      <c r="AX8" s="16">
        <v>2102.7017758299999</v>
      </c>
      <c r="AY8" s="16">
        <v>2127.0920779399999</v>
      </c>
      <c r="AZ8" s="16">
        <v>2112.6931191100002</v>
      </c>
      <c r="BA8" s="16">
        <v>2106.5082769599999</v>
      </c>
      <c r="BB8" s="16">
        <v>2101.4874730400002</v>
      </c>
      <c r="BC8" s="16">
        <v>2106.9874682599998</v>
      </c>
      <c r="BD8" s="16">
        <v>2089.5425948000002</v>
      </c>
      <c r="BE8" s="16">
        <v>2078.0578224300002</v>
      </c>
      <c r="BF8" s="16">
        <v>2127.5324559999999</v>
      </c>
      <c r="BG8" s="16">
        <v>2156.2394173100001</v>
      </c>
      <c r="BH8" s="16">
        <v>2174.8830721200002</v>
      </c>
      <c r="BI8" s="16">
        <v>2170.3011042100002</v>
      </c>
      <c r="BJ8" s="16">
        <v>2190.3253918300002</v>
      </c>
      <c r="BK8" s="16">
        <v>2182.3704606199999</v>
      </c>
      <c r="BL8" s="16">
        <v>2203.4633210299999</v>
      </c>
      <c r="BM8" s="16">
        <v>2204.0384271900002</v>
      </c>
      <c r="BN8" s="16">
        <v>2236.0451315599998</v>
      </c>
      <c r="BO8" s="16">
        <v>2263.3090923899999</v>
      </c>
      <c r="BP8" s="16">
        <v>2301.2480824099998</v>
      </c>
      <c r="BQ8" s="16">
        <v>2373.2153184899998</v>
      </c>
      <c r="BR8" s="16">
        <v>2442.8174827799999</v>
      </c>
      <c r="BS8" s="16">
        <v>2461.4874795999999</v>
      </c>
      <c r="BT8" s="16">
        <v>2511.7291757399998</v>
      </c>
      <c r="BU8" s="16">
        <v>2525.4591829000001</v>
      </c>
      <c r="BV8" s="16">
        <v>2537.2458227299999</v>
      </c>
      <c r="BW8" s="16">
        <v>2508.5795980500002</v>
      </c>
      <c r="BX8" s="16">
        <v>2526.8953499200002</v>
      </c>
      <c r="BY8" s="16">
        <v>2554.1388833000001</v>
      </c>
      <c r="BZ8" s="16">
        <v>2575.2204171499998</v>
      </c>
      <c r="CA8" s="16">
        <v>2616.0996476199998</v>
      </c>
      <c r="CB8" s="16">
        <v>2632.7927598400001</v>
      </c>
      <c r="CC8" s="16">
        <v>2649.4763708400001</v>
      </c>
      <c r="CD8" s="16">
        <v>2705.7247023800001</v>
      </c>
      <c r="CE8" s="16">
        <v>2737.5055662499999</v>
      </c>
      <c r="CF8" s="16">
        <v>2759.0152128200002</v>
      </c>
      <c r="CG8" s="16">
        <v>2767.2869418300002</v>
      </c>
      <c r="CH8" s="16">
        <v>2784.2970042299999</v>
      </c>
      <c r="CI8" s="16">
        <v>2761.8453055700002</v>
      </c>
      <c r="CJ8" s="16">
        <v>2782.9411213899998</v>
      </c>
      <c r="CK8" s="16">
        <v>2786.8948668899998</v>
      </c>
      <c r="CL8" s="16">
        <v>2841.1276061600001</v>
      </c>
      <c r="CM8" s="16">
        <v>2851.56813586</v>
      </c>
      <c r="CN8" s="16">
        <v>2868.61946042</v>
      </c>
      <c r="CO8" s="16">
        <v>2914.4913248500002</v>
      </c>
      <c r="CP8" s="16">
        <v>2978.5573468399998</v>
      </c>
      <c r="CQ8" s="16">
        <v>2995.86796177</v>
      </c>
      <c r="CR8" s="16">
        <v>3007.73950934</v>
      </c>
      <c r="CS8" s="16">
        <v>3007.4428896300001</v>
      </c>
      <c r="CT8" s="16">
        <v>3005.4867955300001</v>
      </c>
      <c r="CU8" s="16">
        <v>2980.04097877</v>
      </c>
      <c r="CV8" s="16">
        <v>3016.9237507100001</v>
      </c>
      <c r="CW8" s="16">
        <v>3021.5016824099998</v>
      </c>
      <c r="CX8" s="16">
        <v>2998.0784485600002</v>
      </c>
      <c r="CY8" s="16">
        <v>3002.6277496100001</v>
      </c>
      <c r="CZ8" s="16">
        <v>2993.9390007900001</v>
      </c>
      <c r="DA8" s="16">
        <v>2971.2259264200002</v>
      </c>
      <c r="DB8" s="16">
        <v>2965.0020299299999</v>
      </c>
      <c r="DC8" s="17">
        <v>2960.3720277000002</v>
      </c>
      <c r="DD8" s="17">
        <v>2950.8498829099999</v>
      </c>
      <c r="DE8" s="17">
        <v>2938.8348351</v>
      </c>
      <c r="DF8" s="17">
        <v>2925.3567298200001</v>
      </c>
      <c r="DG8" s="17">
        <v>2906.0837670599999</v>
      </c>
      <c r="DH8" s="17">
        <v>2929.13961711</v>
      </c>
      <c r="DI8" s="17">
        <v>2934.6631820399998</v>
      </c>
      <c r="DJ8" s="17">
        <v>2940.5254762899999</v>
      </c>
      <c r="DK8" s="17">
        <v>2970.1093144500001</v>
      </c>
      <c r="DL8" s="17">
        <v>2988.2261722899998</v>
      </c>
      <c r="DM8" s="17">
        <v>3015.24295631</v>
      </c>
      <c r="DN8" s="17">
        <v>3031.6382796299999</v>
      </c>
      <c r="DO8" s="17">
        <v>3051.8620519699998</v>
      </c>
      <c r="DP8" s="17">
        <v>3048.5539687800001</v>
      </c>
      <c r="DQ8" s="17">
        <v>3026.0779160000002</v>
      </c>
      <c r="DR8" s="17">
        <v>3006.95490655</v>
      </c>
      <c r="DS8" s="17">
        <v>3001.88094082</v>
      </c>
      <c r="DT8" s="17">
        <v>3003.0672414000001</v>
      </c>
      <c r="DU8" s="17">
        <v>2994.1758626699998</v>
      </c>
      <c r="DV8" s="17">
        <v>2994.7534780599999</v>
      </c>
      <c r="DW8" s="17">
        <v>2981.8319553199999</v>
      </c>
      <c r="DX8" s="17">
        <v>2991.7276074699998</v>
      </c>
      <c r="DY8" s="17">
        <v>3006.8382598600001</v>
      </c>
      <c r="DZ8" s="17">
        <v>3018.0533049000001</v>
      </c>
      <c r="EA8" s="17">
        <v>3003.8379186000002</v>
      </c>
      <c r="EB8" s="17">
        <v>2989.22193479</v>
      </c>
      <c r="EC8" s="17">
        <v>2982.1760355599999</v>
      </c>
      <c r="ED8" s="17">
        <v>2982.30391246</v>
      </c>
      <c r="EE8" s="17">
        <v>2972.2955119100002</v>
      </c>
      <c r="EF8" s="17">
        <v>2964.0374987800001</v>
      </c>
      <c r="EG8" s="17">
        <v>2965.9153209699998</v>
      </c>
      <c r="EH8" s="17">
        <v>2969.2071702500002</v>
      </c>
      <c r="EI8" s="17">
        <v>2971.5429730199999</v>
      </c>
      <c r="EJ8" s="17">
        <v>2982.85951393</v>
      </c>
      <c r="EK8" s="17">
        <v>3001.6531924400001</v>
      </c>
      <c r="EL8" s="17">
        <v>3023.3799036099999</v>
      </c>
      <c r="EM8" s="17">
        <v>3032.6700058800002</v>
      </c>
      <c r="EN8" s="17">
        <v>3028.6376600899998</v>
      </c>
      <c r="EO8" s="17">
        <v>3042.4806350399999</v>
      </c>
      <c r="EP8" s="17">
        <v>3024.4684381699999</v>
      </c>
      <c r="EQ8" s="17">
        <v>3014.2385713100002</v>
      </c>
      <c r="ER8" s="17">
        <v>2994.9259761399999</v>
      </c>
      <c r="ES8" s="17">
        <v>2977.5508486899998</v>
      </c>
      <c r="ET8" s="17">
        <v>2951.93830067</v>
      </c>
      <c r="EU8" s="17">
        <v>2943.8810601800001</v>
      </c>
      <c r="EV8" s="17">
        <v>2954.9240559899999</v>
      </c>
      <c r="EW8" s="17">
        <v>2952.9815789999998</v>
      </c>
      <c r="EX8" s="17">
        <v>2951.4219103199998</v>
      </c>
      <c r="EY8" s="17">
        <v>2943.0095941</v>
      </c>
      <c r="EZ8" s="17">
        <v>2925.9725089600001</v>
      </c>
      <c r="FA8" s="17">
        <v>2905.3991673400001</v>
      </c>
      <c r="FB8" s="17">
        <v>2881.02524597</v>
      </c>
      <c r="FC8" s="17">
        <v>2866.1535850800001</v>
      </c>
      <c r="FD8" s="17">
        <v>2835.0088939500001</v>
      </c>
      <c r="FE8" s="17">
        <v>2814.5231561099999</v>
      </c>
      <c r="FF8" s="17">
        <v>2803.1891361100002</v>
      </c>
      <c r="FG8" s="17">
        <v>2784.4891989399998</v>
      </c>
      <c r="FH8" s="17">
        <v>2760.5307005999998</v>
      </c>
      <c r="FI8" s="17">
        <v>2751.7846517200001</v>
      </c>
      <c r="FJ8" s="17">
        <v>2747.2155080299999</v>
      </c>
      <c r="FK8" s="17">
        <v>2722.95670922</v>
      </c>
      <c r="FL8" s="17">
        <v>2656.5180017299999</v>
      </c>
      <c r="FM8" s="17">
        <v>2617.5664523400001</v>
      </c>
      <c r="FN8" s="17">
        <v>2596.4369714700001</v>
      </c>
      <c r="FO8" s="17">
        <v>2581.08508454</v>
      </c>
      <c r="FP8" s="17">
        <v>2560.94441044</v>
      </c>
      <c r="FQ8" s="17">
        <v>2539.0601858800001</v>
      </c>
      <c r="FR8" s="17">
        <v>2512.13782287</v>
      </c>
      <c r="FS8" s="17">
        <v>2495.0902647299999</v>
      </c>
      <c r="FT8" s="17">
        <v>2481.3424055800001</v>
      </c>
      <c r="FU8" s="17">
        <v>2486.7301317199999</v>
      </c>
      <c r="FV8" s="17">
        <v>2477.0160002699999</v>
      </c>
      <c r="FW8" s="17">
        <v>2461.7797050899999</v>
      </c>
      <c r="FX8" s="17">
        <v>2451.1061315699999</v>
      </c>
      <c r="FY8" s="17">
        <v>2437.16558639</v>
      </c>
      <c r="FZ8" s="17">
        <v>2416.0687555700001</v>
      </c>
      <c r="GA8" s="17">
        <v>2387.8590801700002</v>
      </c>
      <c r="GB8" s="18">
        <v>2363.9889040600001</v>
      </c>
      <c r="GC8" s="18">
        <v>2338.3691386199998</v>
      </c>
      <c r="GD8" s="18">
        <v>2300.1853222499999</v>
      </c>
      <c r="GE8" s="18">
        <v>2273.7634315700002</v>
      </c>
      <c r="GF8" s="18">
        <v>2250.2574413500001</v>
      </c>
      <c r="GG8" s="18">
        <v>2262.49901335</v>
      </c>
      <c r="GH8" s="18">
        <v>2246.38979862</v>
      </c>
      <c r="GI8" s="18">
        <v>2212.49902307</v>
      </c>
      <c r="GJ8" s="18">
        <v>2146.0314081699998</v>
      </c>
      <c r="GK8" s="18">
        <v>2114.1418484199999</v>
      </c>
      <c r="GL8" s="18">
        <v>2095.45565459</v>
      </c>
      <c r="GM8" s="18">
        <v>2078.4379687199998</v>
      </c>
      <c r="GN8" s="18">
        <v>2053.8505846100002</v>
      </c>
      <c r="GO8" s="18">
        <v>2027.63370547</v>
      </c>
      <c r="GP8" s="18">
        <v>2019.0107676299999</v>
      </c>
      <c r="GQ8" s="18">
        <v>2008.0648445899999</v>
      </c>
      <c r="GR8" s="18">
        <v>2004.57106858</v>
      </c>
      <c r="GS8" s="18">
        <v>2017.7027519000001</v>
      </c>
    </row>
    <row r="9" spans="2:201" ht="13.9" customHeight="1" x14ac:dyDescent="0.2">
      <c r="B9" s="13" t="s">
        <v>21</v>
      </c>
      <c r="C9" s="16">
        <v>1096.22935132</v>
      </c>
      <c r="D9" s="16">
        <v>1163.8295112799999</v>
      </c>
      <c r="E9" s="16">
        <v>1203.34718707</v>
      </c>
      <c r="F9" s="16">
        <v>1224.66105537</v>
      </c>
      <c r="G9" s="16">
        <v>1292.98211872</v>
      </c>
      <c r="H9" s="16">
        <v>1601.6686357599999</v>
      </c>
      <c r="I9" s="16">
        <v>1660.45252056</v>
      </c>
      <c r="J9" s="16">
        <v>1691.0748422500001</v>
      </c>
      <c r="K9" s="16">
        <v>1767.8644194000001</v>
      </c>
      <c r="L9" s="16">
        <v>1760.9852743399999</v>
      </c>
      <c r="M9" s="16">
        <v>1821.00014315</v>
      </c>
      <c r="N9" s="16">
        <v>1892.61984005</v>
      </c>
      <c r="O9" s="16">
        <v>1979.46102892</v>
      </c>
      <c r="P9" s="16">
        <v>2024.25555274</v>
      </c>
      <c r="Q9" s="16">
        <v>2204.8439586899999</v>
      </c>
      <c r="R9" s="16">
        <v>1931.72624612</v>
      </c>
      <c r="S9" s="16">
        <v>2055.9761644700002</v>
      </c>
      <c r="T9" s="16">
        <v>2162.7345537699998</v>
      </c>
      <c r="U9" s="16">
        <v>2294.0398734400001</v>
      </c>
      <c r="V9" s="16">
        <v>2222.0838942700002</v>
      </c>
      <c r="W9" s="16">
        <v>2170.9010242999998</v>
      </c>
      <c r="X9" s="16">
        <v>2054.4099423299999</v>
      </c>
      <c r="Y9" s="16">
        <v>2054.91741133</v>
      </c>
      <c r="Z9" s="16">
        <v>1789.6690307399999</v>
      </c>
      <c r="AA9" s="16">
        <v>1727.8541370299999</v>
      </c>
      <c r="AB9" s="16">
        <v>1835.2652893300001</v>
      </c>
      <c r="AC9" s="16">
        <v>1946.9558599899999</v>
      </c>
      <c r="AD9" s="16">
        <v>2018.8510878300001</v>
      </c>
      <c r="AE9" s="16">
        <v>2035.3097831</v>
      </c>
      <c r="AF9" s="16">
        <v>2089.4023172900002</v>
      </c>
      <c r="AG9" s="16">
        <v>2052.4404763100001</v>
      </c>
      <c r="AH9" s="16">
        <v>1963.35528716</v>
      </c>
      <c r="AI9" s="16">
        <v>1950.4129441499999</v>
      </c>
      <c r="AJ9" s="16">
        <v>1719.14864878</v>
      </c>
      <c r="AK9" s="16">
        <v>1706.0143733899999</v>
      </c>
      <c r="AL9" s="16">
        <v>1590.7824969200001</v>
      </c>
      <c r="AM9" s="16">
        <v>1522.3017408799999</v>
      </c>
      <c r="AN9" s="16">
        <v>1637.6839472199999</v>
      </c>
      <c r="AO9" s="16">
        <v>1647.2648311299999</v>
      </c>
      <c r="AP9" s="16">
        <v>1680.71827867</v>
      </c>
      <c r="AQ9" s="16">
        <v>1592.2521005900001</v>
      </c>
      <c r="AR9" s="16">
        <v>1376.21598141</v>
      </c>
      <c r="AS9" s="16">
        <v>1388.2107618</v>
      </c>
      <c r="AT9" s="16">
        <v>1062.5858281999999</v>
      </c>
      <c r="AU9" s="16">
        <v>982.30869074999998</v>
      </c>
      <c r="AV9" s="16">
        <v>1116.9960644800001</v>
      </c>
      <c r="AW9" s="16">
        <v>1053.5081458</v>
      </c>
      <c r="AX9" s="16">
        <v>985.82564983999998</v>
      </c>
      <c r="AY9" s="16">
        <v>1023.72443608</v>
      </c>
      <c r="AZ9" s="16">
        <v>1093.04235799</v>
      </c>
      <c r="BA9" s="16">
        <v>1177.3399701000001</v>
      </c>
      <c r="BB9" s="16">
        <v>1090.3844701999999</v>
      </c>
      <c r="BC9" s="16">
        <v>1046.4451338599999</v>
      </c>
      <c r="BD9" s="16">
        <v>1091.0813814799999</v>
      </c>
      <c r="BE9" s="16">
        <v>979.48609681999994</v>
      </c>
      <c r="BF9" s="16">
        <v>1032.1445091400001</v>
      </c>
      <c r="BG9" s="16">
        <v>985.25897828999996</v>
      </c>
      <c r="BH9" s="16">
        <v>1001.79148735</v>
      </c>
      <c r="BI9" s="16">
        <v>969.50230226999997</v>
      </c>
      <c r="BJ9" s="16">
        <v>1007.37073393</v>
      </c>
      <c r="BK9" s="16">
        <v>1003.9341949</v>
      </c>
      <c r="BL9" s="16">
        <v>1073.36601567</v>
      </c>
      <c r="BM9" s="16">
        <v>1197.0498238099999</v>
      </c>
      <c r="BN9" s="16">
        <v>1300.26943641</v>
      </c>
      <c r="BO9" s="16">
        <v>1345.9755281099999</v>
      </c>
      <c r="BP9" s="16">
        <v>1360.4344381799999</v>
      </c>
      <c r="BQ9" s="16">
        <v>1276.47723916</v>
      </c>
      <c r="BR9" s="16">
        <v>1249.59016759</v>
      </c>
      <c r="BS9" s="16">
        <v>1300.8113005600001</v>
      </c>
      <c r="BT9" s="16">
        <v>1306.5646508699999</v>
      </c>
      <c r="BU9" s="16">
        <v>1239.3409391499999</v>
      </c>
      <c r="BV9" s="16">
        <v>1097.4772344200001</v>
      </c>
      <c r="BW9" s="16">
        <v>1011.60038918</v>
      </c>
      <c r="BX9" s="16">
        <v>1163.9620562699999</v>
      </c>
      <c r="BY9" s="16">
        <v>1236.68005315</v>
      </c>
      <c r="BZ9" s="16">
        <v>1108.35257692</v>
      </c>
      <c r="CA9" s="16">
        <v>1178.2893601400001</v>
      </c>
      <c r="CB9" s="16">
        <v>746.70256578999999</v>
      </c>
      <c r="CC9" s="16">
        <v>810.32280560000004</v>
      </c>
      <c r="CD9" s="16">
        <v>794.83668207999995</v>
      </c>
      <c r="CE9" s="16">
        <v>802.54432727000005</v>
      </c>
      <c r="CF9" s="16">
        <v>777.04800359000001</v>
      </c>
      <c r="CG9" s="16">
        <v>742.85572836999995</v>
      </c>
      <c r="CH9" s="16">
        <v>774.14832968999997</v>
      </c>
      <c r="CI9" s="16">
        <v>747.51892939000004</v>
      </c>
      <c r="CJ9" s="16">
        <v>811.57741823000003</v>
      </c>
      <c r="CK9" s="16">
        <v>791.62390934999996</v>
      </c>
      <c r="CL9" s="16">
        <v>775.10320372000001</v>
      </c>
      <c r="CM9" s="16">
        <v>775.24826121000001</v>
      </c>
      <c r="CN9" s="16">
        <v>728.22613248000005</v>
      </c>
      <c r="CO9" s="16">
        <v>764.18743178</v>
      </c>
      <c r="CP9" s="16">
        <v>763.82286382999996</v>
      </c>
      <c r="CQ9" s="16">
        <v>775.90547869</v>
      </c>
      <c r="CR9" s="16">
        <v>808.47509118000005</v>
      </c>
      <c r="CS9" s="16">
        <v>832.89821436</v>
      </c>
      <c r="CT9" s="16">
        <v>823.33169959999998</v>
      </c>
      <c r="CU9" s="16">
        <v>805.36414324999998</v>
      </c>
      <c r="CV9" s="16">
        <v>863.07925541999998</v>
      </c>
      <c r="CW9" s="16">
        <v>849.22258534000002</v>
      </c>
      <c r="CX9" s="16">
        <v>842.95324746999995</v>
      </c>
      <c r="CY9" s="16">
        <v>857.64970334999998</v>
      </c>
      <c r="CZ9" s="16">
        <v>878.84575831999996</v>
      </c>
      <c r="DA9" s="16">
        <v>813.29487750999999</v>
      </c>
      <c r="DB9" s="16">
        <v>776.61463098000002</v>
      </c>
      <c r="DC9" s="17">
        <v>788.14374436000003</v>
      </c>
      <c r="DD9" s="17">
        <v>832.13516170000003</v>
      </c>
      <c r="DE9" s="17">
        <v>789.45517889999996</v>
      </c>
      <c r="DF9" s="17">
        <v>755.46900756000002</v>
      </c>
      <c r="DG9" s="17">
        <v>787.09779002000005</v>
      </c>
      <c r="DH9" s="17">
        <v>800.54577038000002</v>
      </c>
      <c r="DI9" s="17">
        <v>844.75652793999996</v>
      </c>
      <c r="DJ9" s="17">
        <v>875.98666627</v>
      </c>
      <c r="DK9" s="17">
        <v>879.26976242000001</v>
      </c>
      <c r="DL9" s="17">
        <v>878.28842658999997</v>
      </c>
      <c r="DM9" s="17">
        <v>876.62584161999996</v>
      </c>
      <c r="DN9" s="17">
        <v>908.56137120000005</v>
      </c>
      <c r="DO9" s="17">
        <v>857.11839468999995</v>
      </c>
      <c r="DP9" s="17">
        <v>867.19540136000001</v>
      </c>
      <c r="DQ9" s="17">
        <v>912.69409347999999</v>
      </c>
      <c r="DR9" s="17">
        <v>945.12902717999998</v>
      </c>
      <c r="DS9" s="17">
        <v>930.61699847</v>
      </c>
      <c r="DT9" s="17">
        <v>983.41902655000001</v>
      </c>
      <c r="DU9" s="17">
        <v>953.74634319999996</v>
      </c>
      <c r="DV9" s="17">
        <v>961.46908031999999</v>
      </c>
      <c r="DW9" s="17">
        <v>910.43024796999998</v>
      </c>
      <c r="DX9" s="17">
        <v>938.32700319000003</v>
      </c>
      <c r="DY9" s="17">
        <v>951.82272422000005</v>
      </c>
      <c r="DZ9" s="17">
        <v>949.18872600999998</v>
      </c>
      <c r="EA9" s="17">
        <v>948.94115594000004</v>
      </c>
      <c r="EB9" s="17">
        <v>919.78186681</v>
      </c>
      <c r="EC9" s="17">
        <v>880.26480607999997</v>
      </c>
      <c r="ED9" s="17">
        <v>888.54603102999999</v>
      </c>
      <c r="EE9" s="17">
        <v>893.76097212000002</v>
      </c>
      <c r="EF9" s="17">
        <v>835.38676679000002</v>
      </c>
      <c r="EG9" s="17">
        <v>867.51764100000003</v>
      </c>
      <c r="EH9" s="17">
        <v>861.09241409000003</v>
      </c>
      <c r="EI9" s="17">
        <v>851.96272439999996</v>
      </c>
      <c r="EJ9" s="17">
        <v>854.26974113999995</v>
      </c>
      <c r="EK9" s="17">
        <v>885.35856838999996</v>
      </c>
      <c r="EL9" s="17">
        <v>873.73218512000005</v>
      </c>
      <c r="EM9" s="17">
        <v>861.86255575999996</v>
      </c>
      <c r="EN9" s="17">
        <v>885.52430183000001</v>
      </c>
      <c r="EO9" s="17">
        <v>868.99415334000003</v>
      </c>
      <c r="EP9" s="17">
        <v>838.62804477999998</v>
      </c>
      <c r="EQ9" s="17">
        <v>823.78722473000005</v>
      </c>
      <c r="ER9" s="17">
        <v>851.08539474999998</v>
      </c>
      <c r="ES9" s="17">
        <v>857.13967864000006</v>
      </c>
      <c r="ET9" s="17">
        <v>824.53947414000004</v>
      </c>
      <c r="EU9" s="17">
        <v>812.36517206999997</v>
      </c>
      <c r="EV9" s="17">
        <v>816.53351255999996</v>
      </c>
      <c r="EW9" s="17">
        <v>784.62645218</v>
      </c>
      <c r="EX9" s="17">
        <v>821.7256754</v>
      </c>
      <c r="EY9" s="17">
        <v>805.83564248000005</v>
      </c>
      <c r="EZ9" s="17">
        <v>776.20901565999998</v>
      </c>
      <c r="FA9" s="17">
        <v>785.94236030000002</v>
      </c>
      <c r="FB9" s="17">
        <v>742.46506004000003</v>
      </c>
      <c r="FC9" s="17">
        <v>732.71882757000003</v>
      </c>
      <c r="FD9" s="17">
        <v>622.12916269000004</v>
      </c>
      <c r="FE9" s="17">
        <v>658.08462020000002</v>
      </c>
      <c r="FF9" s="17">
        <v>657.63995075000003</v>
      </c>
      <c r="FG9" s="17">
        <v>661.00866017999999</v>
      </c>
      <c r="FH9" s="17">
        <v>657.28876208999998</v>
      </c>
      <c r="FI9" s="17">
        <v>656.70165311999995</v>
      </c>
      <c r="FJ9" s="17">
        <v>668.60346290999996</v>
      </c>
      <c r="FK9" s="17">
        <v>681.57266785000002</v>
      </c>
      <c r="FL9" s="17">
        <v>712.52367537999999</v>
      </c>
      <c r="FM9" s="17">
        <v>679.55762392999998</v>
      </c>
      <c r="FN9" s="17">
        <v>691.03026969999996</v>
      </c>
      <c r="FO9" s="17">
        <v>680.32765833999997</v>
      </c>
      <c r="FP9" s="17">
        <v>674.21958665</v>
      </c>
      <c r="FQ9" s="17">
        <v>638.70441598000002</v>
      </c>
      <c r="FR9" s="17">
        <v>660.58740258</v>
      </c>
      <c r="FS9" s="17">
        <v>602.98992077000003</v>
      </c>
      <c r="FT9" s="17">
        <v>600.26030639999999</v>
      </c>
      <c r="FU9" s="17">
        <v>645.45034078000003</v>
      </c>
      <c r="FV9" s="17">
        <v>590.97821133000002</v>
      </c>
      <c r="FW9" s="17">
        <v>587.49734704000002</v>
      </c>
      <c r="FX9" s="17">
        <v>585.06806455000003</v>
      </c>
      <c r="FY9" s="17">
        <v>569.15752673999998</v>
      </c>
      <c r="FZ9" s="17">
        <v>571.30293842000003</v>
      </c>
      <c r="GA9" s="17">
        <v>652.67411726</v>
      </c>
      <c r="GB9" s="18">
        <v>541.96544616000006</v>
      </c>
      <c r="GC9" s="18">
        <v>549.75068773999999</v>
      </c>
      <c r="GD9" s="18">
        <v>503.44811191000002</v>
      </c>
      <c r="GE9" s="18">
        <v>514.18107444999998</v>
      </c>
      <c r="GF9" s="18">
        <v>515.27340193999999</v>
      </c>
      <c r="GG9" s="18">
        <v>561.44592010999997</v>
      </c>
      <c r="GH9" s="18">
        <v>547.31896038000002</v>
      </c>
      <c r="GI9" s="18">
        <v>526.40108811000005</v>
      </c>
      <c r="GJ9" s="18">
        <v>569.05331616000001</v>
      </c>
      <c r="GK9" s="18">
        <v>482.47519815999999</v>
      </c>
      <c r="GL9" s="18">
        <v>471.45705169000001</v>
      </c>
      <c r="GM9" s="18">
        <v>471.60607427000002</v>
      </c>
      <c r="GN9" s="18">
        <v>498.76657382000002</v>
      </c>
      <c r="GO9" s="18">
        <v>425.65450980000003</v>
      </c>
      <c r="GP9" s="18">
        <v>413.12012053000001</v>
      </c>
      <c r="GQ9" s="18">
        <v>398.52437100999998</v>
      </c>
      <c r="GR9" s="18">
        <v>385.49906561</v>
      </c>
      <c r="GS9" s="18">
        <v>448.42179148999998</v>
      </c>
    </row>
    <row r="10" spans="2:201" ht="13.9" customHeight="1" x14ac:dyDescent="0.2">
      <c r="B10" s="13" t="s">
        <v>18</v>
      </c>
      <c r="C10" s="16">
        <v>2626.5047354500002</v>
      </c>
      <c r="D10" s="16">
        <v>2870.02998609</v>
      </c>
      <c r="E10" s="16">
        <v>3149.1074861799998</v>
      </c>
      <c r="F10" s="16">
        <v>3337.3467323700002</v>
      </c>
      <c r="G10" s="16">
        <v>3203.2122315299998</v>
      </c>
      <c r="H10" s="16">
        <v>2792.8939717799999</v>
      </c>
      <c r="I10" s="16">
        <v>2581.7704516499998</v>
      </c>
      <c r="J10" s="16">
        <v>2547.6230759700002</v>
      </c>
      <c r="K10" s="16">
        <v>2410.7043987799998</v>
      </c>
      <c r="L10" s="16">
        <v>2315.3670177700001</v>
      </c>
      <c r="M10" s="16">
        <v>2185.5503772799998</v>
      </c>
      <c r="N10" s="16">
        <v>2081.3361574800001</v>
      </c>
      <c r="O10" s="16">
        <v>2011.4601309899999</v>
      </c>
      <c r="P10" s="16">
        <v>1950.8602657599999</v>
      </c>
      <c r="Q10" s="16">
        <v>1885.2828281899999</v>
      </c>
      <c r="R10" s="16">
        <v>1782.0574636199999</v>
      </c>
      <c r="S10" s="16">
        <v>1744.9888675699999</v>
      </c>
      <c r="T10" s="16">
        <v>1758.08998406</v>
      </c>
      <c r="U10" s="16">
        <v>1679.60887222</v>
      </c>
      <c r="V10" s="16">
        <v>1618.5004329400001</v>
      </c>
      <c r="W10" s="16">
        <v>1636.5025814200001</v>
      </c>
      <c r="X10" s="16">
        <v>1616.1299024499999</v>
      </c>
      <c r="Y10" s="16">
        <v>1593.9527979300001</v>
      </c>
      <c r="Z10" s="16">
        <v>1560.25225662</v>
      </c>
      <c r="AA10" s="16">
        <v>1538.58391323</v>
      </c>
      <c r="AB10" s="16">
        <v>1499.98339547</v>
      </c>
      <c r="AC10" s="16">
        <v>1465.40011473</v>
      </c>
      <c r="AD10" s="16">
        <v>1444.9968683500001</v>
      </c>
      <c r="AE10" s="16">
        <v>1405.6013359399999</v>
      </c>
      <c r="AF10" s="16">
        <v>1330.7640540299999</v>
      </c>
      <c r="AG10" s="16">
        <v>1377.41424992</v>
      </c>
      <c r="AH10" s="16">
        <v>1319.9640002599999</v>
      </c>
      <c r="AI10" s="16">
        <v>1290.48491534</v>
      </c>
      <c r="AJ10" s="16">
        <v>1267.0131496199999</v>
      </c>
      <c r="AK10" s="16">
        <v>1223.5818673199999</v>
      </c>
      <c r="AL10" s="16">
        <v>1187.4097672099999</v>
      </c>
      <c r="AM10" s="16">
        <v>1175.2546581199999</v>
      </c>
      <c r="AN10" s="16">
        <v>1193.7266518599999</v>
      </c>
      <c r="AO10" s="16">
        <v>1183.9244944500001</v>
      </c>
      <c r="AP10" s="16">
        <v>1166.88168647</v>
      </c>
      <c r="AQ10" s="16">
        <v>1140.5840705200001</v>
      </c>
      <c r="AR10" s="16">
        <v>1127.10153261</v>
      </c>
      <c r="AS10" s="16">
        <v>1133.71767148</v>
      </c>
      <c r="AT10" s="16">
        <v>1120.3543073000001</v>
      </c>
      <c r="AU10" s="16">
        <v>1069.39913181</v>
      </c>
      <c r="AV10" s="16">
        <v>1040.3186540700001</v>
      </c>
      <c r="AW10" s="16">
        <v>1023.84908817</v>
      </c>
      <c r="AX10" s="16">
        <v>1047.37683814</v>
      </c>
      <c r="AY10" s="16">
        <v>1014.18047963</v>
      </c>
      <c r="AZ10" s="16">
        <v>1052.4877806</v>
      </c>
      <c r="BA10" s="16">
        <v>1060.49726416</v>
      </c>
      <c r="BB10" s="16">
        <v>1054.14892981</v>
      </c>
      <c r="BC10" s="16">
        <v>1052.78953628</v>
      </c>
      <c r="BD10" s="16">
        <v>1065.9423556199999</v>
      </c>
      <c r="BE10" s="16">
        <v>1066.85533493</v>
      </c>
      <c r="BF10" s="16">
        <v>1034.17824305</v>
      </c>
      <c r="BG10" s="16">
        <v>1052.56712786</v>
      </c>
      <c r="BH10" s="16">
        <v>1050.5872039999999</v>
      </c>
      <c r="BI10" s="16">
        <v>1042.33198122</v>
      </c>
      <c r="BJ10" s="16">
        <v>1051.59755384</v>
      </c>
      <c r="BK10" s="16">
        <v>1037.73825751</v>
      </c>
      <c r="BL10" s="16">
        <v>1056.9038186400001</v>
      </c>
      <c r="BM10" s="16">
        <v>1055.47579888</v>
      </c>
      <c r="BN10" s="16">
        <v>1057.5584892899999</v>
      </c>
      <c r="BO10" s="16">
        <v>1041.47665803</v>
      </c>
      <c r="BP10" s="16">
        <v>1033.5171688</v>
      </c>
      <c r="BQ10" s="16">
        <v>1052.77646121</v>
      </c>
      <c r="BR10" s="16">
        <v>1044.78080961</v>
      </c>
      <c r="BS10" s="16">
        <v>1036.9359229500001</v>
      </c>
      <c r="BT10" s="16">
        <v>1036.8868675399999</v>
      </c>
      <c r="BU10" s="16">
        <v>1033.0432590800001</v>
      </c>
      <c r="BV10" s="16">
        <v>1034.69481357</v>
      </c>
      <c r="BW10" s="16">
        <v>1024.58925069</v>
      </c>
      <c r="BX10" s="16">
        <v>1022.04537748</v>
      </c>
      <c r="BY10" s="16">
        <v>1015.52025195</v>
      </c>
      <c r="BZ10" s="16">
        <v>1008.41218975</v>
      </c>
      <c r="CA10" s="16">
        <v>1009.58988205</v>
      </c>
      <c r="CB10" s="16">
        <v>1004.24405661</v>
      </c>
      <c r="CC10" s="16">
        <v>1036.62863982</v>
      </c>
      <c r="CD10" s="16">
        <v>1035.15840587</v>
      </c>
      <c r="CE10" s="16">
        <v>1021.65891003</v>
      </c>
      <c r="CF10" s="16">
        <v>1000.08186993</v>
      </c>
      <c r="CG10" s="16">
        <v>991.99437355999999</v>
      </c>
      <c r="CH10" s="16">
        <v>985.03135029999999</v>
      </c>
      <c r="CI10" s="16">
        <v>969.15879442999994</v>
      </c>
      <c r="CJ10" s="16">
        <v>975.95679138000003</v>
      </c>
      <c r="CK10" s="16">
        <v>983.95371427999999</v>
      </c>
      <c r="CL10" s="16">
        <v>984.76038875999996</v>
      </c>
      <c r="CM10" s="16">
        <v>976.90982164000002</v>
      </c>
      <c r="CN10" s="16">
        <v>965.61961195000003</v>
      </c>
      <c r="CO10" s="16">
        <v>976.21771709999996</v>
      </c>
      <c r="CP10" s="16">
        <v>974.32198127000004</v>
      </c>
      <c r="CQ10" s="16">
        <v>976.90340430000003</v>
      </c>
      <c r="CR10" s="16">
        <v>989.53321965999999</v>
      </c>
      <c r="CS10" s="16">
        <v>973.71981019999998</v>
      </c>
      <c r="CT10" s="16">
        <v>970.10713798999996</v>
      </c>
      <c r="CU10" s="16">
        <v>966.60860121999997</v>
      </c>
      <c r="CV10" s="16">
        <v>973.38878491000003</v>
      </c>
      <c r="CW10" s="16">
        <v>971.54726855000001</v>
      </c>
      <c r="CX10" s="16">
        <v>964.67923794000001</v>
      </c>
      <c r="CY10" s="16">
        <v>983.50650571999995</v>
      </c>
      <c r="CZ10" s="16">
        <v>979.34689463999996</v>
      </c>
      <c r="DA10" s="16">
        <v>1017.8923754</v>
      </c>
      <c r="DB10" s="16">
        <v>1012.62329788</v>
      </c>
      <c r="DC10" s="17">
        <v>1000.47885826</v>
      </c>
      <c r="DD10" s="17">
        <v>985.73847077999994</v>
      </c>
      <c r="DE10" s="17">
        <v>970.38296656</v>
      </c>
      <c r="DF10" s="17">
        <v>963.61753234000003</v>
      </c>
      <c r="DG10" s="17">
        <v>963.77492185999995</v>
      </c>
      <c r="DH10" s="17">
        <v>959.73462116999997</v>
      </c>
      <c r="DI10" s="17">
        <v>953.70908712000005</v>
      </c>
      <c r="DJ10" s="17">
        <v>969.93228893000003</v>
      </c>
      <c r="DK10" s="17">
        <v>967.16237918000002</v>
      </c>
      <c r="DL10" s="17">
        <v>973.29168389999995</v>
      </c>
      <c r="DM10" s="17">
        <v>988.44245146000003</v>
      </c>
      <c r="DN10" s="17">
        <v>974.17737983999996</v>
      </c>
      <c r="DO10" s="17">
        <v>966.18355569000005</v>
      </c>
      <c r="DP10" s="17">
        <v>948.25034944000004</v>
      </c>
      <c r="DQ10" s="17">
        <v>933.83415156000001</v>
      </c>
      <c r="DR10" s="17">
        <v>922.44539049000002</v>
      </c>
      <c r="DS10" s="17">
        <v>925.72636365999995</v>
      </c>
      <c r="DT10" s="17">
        <v>917.31400968000003</v>
      </c>
      <c r="DU10" s="17">
        <v>915.65706692000003</v>
      </c>
      <c r="DV10" s="17">
        <v>916.38847292000003</v>
      </c>
      <c r="DW10" s="17">
        <v>911.51797882999995</v>
      </c>
      <c r="DX10" s="17">
        <v>909.29125391000002</v>
      </c>
      <c r="DY10" s="17">
        <v>923.74028171999998</v>
      </c>
      <c r="DZ10" s="17">
        <v>901.29572636</v>
      </c>
      <c r="EA10" s="17">
        <v>877.22311464999996</v>
      </c>
      <c r="EB10" s="17">
        <v>868.52624023999999</v>
      </c>
      <c r="EC10" s="17">
        <v>867.62372329000004</v>
      </c>
      <c r="ED10" s="17">
        <v>856.25955066999995</v>
      </c>
      <c r="EE10" s="17">
        <v>849.43470743</v>
      </c>
      <c r="EF10" s="17">
        <v>847.85190465000005</v>
      </c>
      <c r="EG10" s="17">
        <v>849.32077301000004</v>
      </c>
      <c r="EH10" s="17">
        <v>863.00556331999996</v>
      </c>
      <c r="EI10" s="17">
        <v>857.33223465000003</v>
      </c>
      <c r="EJ10" s="17">
        <v>855.83014060000005</v>
      </c>
      <c r="EK10" s="17">
        <v>873.99546740999995</v>
      </c>
      <c r="EL10" s="17">
        <v>851.23201488999996</v>
      </c>
      <c r="EM10" s="17">
        <v>851.67891910000003</v>
      </c>
      <c r="EN10" s="17">
        <v>846.41238630999999</v>
      </c>
      <c r="EO10" s="17">
        <v>839.36239238999997</v>
      </c>
      <c r="EP10" s="17">
        <v>832.70372563000001</v>
      </c>
      <c r="EQ10" s="17">
        <v>825.29291875000001</v>
      </c>
      <c r="ER10" s="17">
        <v>826.88353662999998</v>
      </c>
      <c r="ES10" s="17">
        <v>829.96996936999994</v>
      </c>
      <c r="ET10" s="17">
        <v>826.58308451000005</v>
      </c>
      <c r="EU10" s="17">
        <v>824.05256700999996</v>
      </c>
      <c r="EV10" s="17">
        <v>821.82114535000005</v>
      </c>
      <c r="EW10" s="17">
        <v>838.53361017999998</v>
      </c>
      <c r="EX10" s="17">
        <v>836.61719868</v>
      </c>
      <c r="EY10" s="17">
        <v>833.32686712999998</v>
      </c>
      <c r="EZ10" s="17">
        <v>827.65233063000005</v>
      </c>
      <c r="FA10" s="17">
        <v>818.49880247999999</v>
      </c>
      <c r="FB10" s="17">
        <v>815.00924119000001</v>
      </c>
      <c r="FC10" s="17">
        <v>808.85196167000004</v>
      </c>
      <c r="FD10" s="17">
        <v>802.85517460000005</v>
      </c>
      <c r="FE10" s="17">
        <v>805.78304576999994</v>
      </c>
      <c r="FF10" s="17">
        <v>799.21868887000005</v>
      </c>
      <c r="FG10" s="17">
        <v>800.19126152000001</v>
      </c>
      <c r="FH10" s="17">
        <v>800.34852675000002</v>
      </c>
      <c r="FI10" s="17">
        <v>804.67542934000005</v>
      </c>
      <c r="FJ10" s="17">
        <v>794.56253814000002</v>
      </c>
      <c r="FK10" s="17">
        <v>792.08940571999995</v>
      </c>
      <c r="FL10" s="17">
        <v>801.71863344999997</v>
      </c>
      <c r="FM10" s="17">
        <v>788.27362787000004</v>
      </c>
      <c r="FN10" s="17">
        <v>784.23880930999997</v>
      </c>
      <c r="FO10" s="17">
        <v>770.88323957</v>
      </c>
      <c r="FP10" s="17">
        <v>755.86001186999999</v>
      </c>
      <c r="FQ10" s="17">
        <v>754.88064572999997</v>
      </c>
      <c r="FR10" s="17">
        <v>752.22433867999996</v>
      </c>
      <c r="FS10" s="17">
        <v>748.19819388999997</v>
      </c>
      <c r="FT10" s="17">
        <v>737.59454329000005</v>
      </c>
      <c r="FU10" s="17">
        <v>734.31100938999998</v>
      </c>
      <c r="FV10" s="17">
        <v>721.64485001000003</v>
      </c>
      <c r="FW10" s="17">
        <v>714.16660993000005</v>
      </c>
      <c r="FX10" s="17">
        <v>699.71267277000004</v>
      </c>
      <c r="FY10" s="17">
        <v>690.26958798999999</v>
      </c>
      <c r="FZ10" s="17">
        <v>678.25892883999995</v>
      </c>
      <c r="GA10" s="17">
        <v>672.35896547000004</v>
      </c>
      <c r="GB10" s="18">
        <v>677.57363826999995</v>
      </c>
      <c r="GC10" s="18">
        <v>674.60634801000003</v>
      </c>
      <c r="GD10" s="18">
        <v>667.78963277000003</v>
      </c>
      <c r="GE10" s="18">
        <v>665.15850050999995</v>
      </c>
      <c r="GF10" s="18">
        <v>660.57480201999999</v>
      </c>
      <c r="GG10" s="18">
        <v>660.61180817000002</v>
      </c>
      <c r="GH10" s="18">
        <v>662.18466963000003</v>
      </c>
      <c r="GI10" s="18">
        <v>661.83500554</v>
      </c>
      <c r="GJ10" s="18">
        <v>657.73524895000003</v>
      </c>
      <c r="GK10" s="18">
        <v>651.16913066999996</v>
      </c>
      <c r="GL10" s="18">
        <v>648.81007639999996</v>
      </c>
      <c r="GM10" s="18">
        <v>643.75312224000004</v>
      </c>
      <c r="GN10" s="18">
        <v>636.14742338999997</v>
      </c>
      <c r="GO10" s="18">
        <v>632.43558672999995</v>
      </c>
      <c r="GP10" s="18">
        <v>631.49295539000002</v>
      </c>
      <c r="GQ10" s="18">
        <v>633.16262074999997</v>
      </c>
      <c r="GR10" s="18">
        <v>645.20318501999998</v>
      </c>
      <c r="GS10" s="18">
        <v>650.85732173999997</v>
      </c>
    </row>
    <row r="11" spans="2:201" ht="13.9" customHeight="1" x14ac:dyDescent="0.2">
      <c r="B11" s="13" t="s">
        <v>22</v>
      </c>
      <c r="C11" s="16">
        <v>2017.13614732</v>
      </c>
      <c r="D11" s="16">
        <v>2203.1679754500001</v>
      </c>
      <c r="E11" s="16">
        <v>2431.1244741400001</v>
      </c>
      <c r="F11" s="16">
        <v>2609.8134489399999</v>
      </c>
      <c r="G11" s="16">
        <v>2530.6420425900001</v>
      </c>
      <c r="H11" s="16">
        <v>2390.8353195300001</v>
      </c>
      <c r="I11" s="16">
        <v>2289.1576975100002</v>
      </c>
      <c r="J11" s="16">
        <v>2182.7132340399999</v>
      </c>
      <c r="K11" s="16">
        <v>2053.8241410999999</v>
      </c>
      <c r="L11" s="16">
        <v>1974.36490385</v>
      </c>
      <c r="M11" s="16">
        <v>1892.1517688599999</v>
      </c>
      <c r="N11" s="16">
        <v>1810.9200035399999</v>
      </c>
      <c r="O11" s="16">
        <v>1760.48119539</v>
      </c>
      <c r="P11" s="16">
        <v>1700.3744250100001</v>
      </c>
      <c r="Q11" s="16">
        <v>1624.8165808900001</v>
      </c>
      <c r="R11" s="16">
        <v>1526.30275379</v>
      </c>
      <c r="S11" s="16">
        <v>1495.41475193</v>
      </c>
      <c r="T11" s="16">
        <v>1510.9502057</v>
      </c>
      <c r="U11" s="16">
        <v>1529.58770841</v>
      </c>
      <c r="V11" s="16">
        <v>1469.9953878599999</v>
      </c>
      <c r="W11" s="16">
        <v>1487.8981653000001</v>
      </c>
      <c r="X11" s="16">
        <v>1474.8866293599999</v>
      </c>
      <c r="Y11" s="16">
        <v>1458.0219777899999</v>
      </c>
      <c r="Z11" s="16">
        <v>1426.5093385600001</v>
      </c>
      <c r="AA11" s="16">
        <v>1410.03346622</v>
      </c>
      <c r="AB11" s="16">
        <v>1380.6330870199999</v>
      </c>
      <c r="AC11" s="16">
        <v>1347.4930986300001</v>
      </c>
      <c r="AD11" s="16">
        <v>1323.15359117</v>
      </c>
      <c r="AE11" s="16">
        <v>1279.1419588799999</v>
      </c>
      <c r="AF11" s="16">
        <v>1225.702826</v>
      </c>
      <c r="AG11" s="16">
        <v>1270.7243369800001</v>
      </c>
      <c r="AH11" s="16">
        <v>1218.8091361100001</v>
      </c>
      <c r="AI11" s="16">
        <v>1176.9237092599999</v>
      </c>
      <c r="AJ11" s="16">
        <v>1147.96697268</v>
      </c>
      <c r="AK11" s="16">
        <v>1115.9885370699999</v>
      </c>
      <c r="AL11" s="16">
        <v>1086.38614779</v>
      </c>
      <c r="AM11" s="16">
        <v>1067.9357697400001</v>
      </c>
      <c r="AN11" s="16">
        <v>1053.8075737199999</v>
      </c>
      <c r="AO11" s="16">
        <v>1041.24328173</v>
      </c>
      <c r="AP11" s="16">
        <v>1013.50946994</v>
      </c>
      <c r="AQ11" s="16">
        <v>986.90733318000002</v>
      </c>
      <c r="AR11" s="16">
        <v>980.56417220000003</v>
      </c>
      <c r="AS11" s="16">
        <v>987.78338436000001</v>
      </c>
      <c r="AT11" s="16">
        <v>980.78961906999996</v>
      </c>
      <c r="AU11" s="16">
        <v>952.01914034000004</v>
      </c>
      <c r="AV11" s="16">
        <v>919.21546973</v>
      </c>
      <c r="AW11" s="16">
        <v>903.74516292999999</v>
      </c>
      <c r="AX11" s="16">
        <v>900.98282455000003</v>
      </c>
      <c r="AY11" s="16">
        <v>884.44388188000005</v>
      </c>
      <c r="AZ11" s="16">
        <v>890.1624329</v>
      </c>
      <c r="BA11" s="16">
        <v>893.79320573999996</v>
      </c>
      <c r="BB11" s="16">
        <v>890.31946142000004</v>
      </c>
      <c r="BC11" s="16">
        <v>892.34542822000003</v>
      </c>
      <c r="BD11" s="16">
        <v>902.16303154000002</v>
      </c>
      <c r="BE11" s="16">
        <v>930.0343646</v>
      </c>
      <c r="BF11" s="16">
        <v>924.49432707999995</v>
      </c>
      <c r="BG11" s="16">
        <v>940.39412406999998</v>
      </c>
      <c r="BH11" s="16">
        <v>927.08444654000004</v>
      </c>
      <c r="BI11" s="16">
        <v>917.56408728999997</v>
      </c>
      <c r="BJ11" s="16">
        <v>924.91491511000004</v>
      </c>
      <c r="BK11" s="16">
        <v>914.53587541000002</v>
      </c>
      <c r="BL11" s="16">
        <v>921.68106075000003</v>
      </c>
      <c r="BM11" s="16">
        <v>920.37699506000001</v>
      </c>
      <c r="BN11" s="16">
        <v>920.50019384999996</v>
      </c>
      <c r="BO11" s="16">
        <v>916.13556262999998</v>
      </c>
      <c r="BP11" s="16">
        <v>911.10169752000002</v>
      </c>
      <c r="BQ11" s="16">
        <v>933.97876615999996</v>
      </c>
      <c r="BR11" s="16">
        <v>922.29137630000002</v>
      </c>
      <c r="BS11" s="16">
        <v>916.79322450999996</v>
      </c>
      <c r="BT11" s="16">
        <v>918.08423452</v>
      </c>
      <c r="BU11" s="16">
        <v>916.71938307000005</v>
      </c>
      <c r="BV11" s="16">
        <v>916.64671295999995</v>
      </c>
      <c r="BW11" s="16">
        <v>910.18889609999997</v>
      </c>
      <c r="BX11" s="16">
        <v>908.32024568999998</v>
      </c>
      <c r="BY11" s="16">
        <v>900.82727121000005</v>
      </c>
      <c r="BZ11" s="16">
        <v>899.60756119999996</v>
      </c>
      <c r="CA11" s="16">
        <v>901.07566688999998</v>
      </c>
      <c r="CB11" s="16">
        <v>901.40833679000002</v>
      </c>
      <c r="CC11" s="16">
        <v>928.44359674999998</v>
      </c>
      <c r="CD11" s="16">
        <v>938.20810735999999</v>
      </c>
      <c r="CE11" s="16">
        <v>926.63406050000003</v>
      </c>
      <c r="CF11" s="16">
        <v>907.34345740000003</v>
      </c>
      <c r="CG11" s="16">
        <v>903.16127039000003</v>
      </c>
      <c r="CH11" s="16">
        <v>895.83944451000002</v>
      </c>
      <c r="CI11" s="16">
        <v>874.86212624999996</v>
      </c>
      <c r="CJ11" s="16">
        <v>877.41784488999997</v>
      </c>
      <c r="CK11" s="16">
        <v>886.84738742000002</v>
      </c>
      <c r="CL11" s="16">
        <v>891.56346386999996</v>
      </c>
      <c r="CM11" s="16">
        <v>883.56446028000005</v>
      </c>
      <c r="CN11" s="16">
        <v>877.75147783</v>
      </c>
      <c r="CO11" s="16">
        <v>902.39015388999997</v>
      </c>
      <c r="CP11" s="16">
        <v>907.77788855999995</v>
      </c>
      <c r="CQ11" s="16">
        <v>911.40474405999998</v>
      </c>
      <c r="CR11" s="16">
        <v>921.71849628999996</v>
      </c>
      <c r="CS11" s="16">
        <v>911.17793650999999</v>
      </c>
      <c r="CT11" s="16">
        <v>907.22264508000001</v>
      </c>
      <c r="CU11" s="16">
        <v>903.23759935999999</v>
      </c>
      <c r="CV11" s="16">
        <v>910.37980164999999</v>
      </c>
      <c r="CW11" s="16">
        <v>910.44901262999997</v>
      </c>
      <c r="CX11" s="16">
        <v>907.96580900000004</v>
      </c>
      <c r="CY11" s="16">
        <v>926.85705791999999</v>
      </c>
      <c r="CZ11" s="16">
        <v>920.84466531999999</v>
      </c>
      <c r="DA11" s="16">
        <v>948.41949662000002</v>
      </c>
      <c r="DB11" s="16">
        <v>947.84187592000001</v>
      </c>
      <c r="DC11" s="17">
        <v>936.03642148999995</v>
      </c>
      <c r="DD11" s="17">
        <v>922.01604685999996</v>
      </c>
      <c r="DE11" s="17">
        <v>907.55093325999997</v>
      </c>
      <c r="DF11" s="17">
        <v>899.52635753000004</v>
      </c>
      <c r="DG11" s="17">
        <v>897.00059542999998</v>
      </c>
      <c r="DH11" s="17">
        <v>895.84926969000003</v>
      </c>
      <c r="DI11" s="17">
        <v>890.13409286000001</v>
      </c>
      <c r="DJ11" s="17">
        <v>901.58923211000001</v>
      </c>
      <c r="DK11" s="17">
        <v>898.37798379000003</v>
      </c>
      <c r="DL11" s="17">
        <v>902.92069651999998</v>
      </c>
      <c r="DM11" s="17">
        <v>916.77843445999997</v>
      </c>
      <c r="DN11" s="17">
        <v>907.66466413000001</v>
      </c>
      <c r="DO11" s="17">
        <v>898.62012161999996</v>
      </c>
      <c r="DP11" s="17">
        <v>883.31574208999996</v>
      </c>
      <c r="DQ11" s="17">
        <v>874.03025571000001</v>
      </c>
      <c r="DR11" s="17">
        <v>867.90759750999996</v>
      </c>
      <c r="DS11" s="17">
        <v>868.49987195999995</v>
      </c>
      <c r="DT11" s="17">
        <v>860.52193317000001</v>
      </c>
      <c r="DU11" s="17">
        <v>858.27705113000002</v>
      </c>
      <c r="DV11" s="17">
        <v>857.43357993999996</v>
      </c>
      <c r="DW11" s="17">
        <v>852.41169774000002</v>
      </c>
      <c r="DX11" s="17">
        <v>849.96861525999998</v>
      </c>
      <c r="DY11" s="17">
        <v>866.93554662999998</v>
      </c>
      <c r="DZ11" s="17">
        <v>845.22332902999995</v>
      </c>
      <c r="EA11" s="17">
        <v>832.32779049999999</v>
      </c>
      <c r="EB11" s="17">
        <v>825.37312397999995</v>
      </c>
      <c r="EC11" s="17">
        <v>825.01339356000005</v>
      </c>
      <c r="ED11" s="17">
        <v>815.22859028000005</v>
      </c>
      <c r="EE11" s="17">
        <v>809.41236547999995</v>
      </c>
      <c r="EF11" s="17">
        <v>808.58268333000001</v>
      </c>
      <c r="EG11" s="17">
        <v>809.52352536000001</v>
      </c>
      <c r="EH11" s="17">
        <v>818.34476839000001</v>
      </c>
      <c r="EI11" s="17">
        <v>817.30270914000005</v>
      </c>
      <c r="EJ11" s="17">
        <v>814.65254911</v>
      </c>
      <c r="EK11" s="17">
        <v>825.5503774</v>
      </c>
      <c r="EL11" s="17">
        <v>805.24897090000002</v>
      </c>
      <c r="EM11" s="17">
        <v>807.34062051000001</v>
      </c>
      <c r="EN11" s="17">
        <v>801.95070759999999</v>
      </c>
      <c r="EO11" s="17">
        <v>795.40403579999997</v>
      </c>
      <c r="EP11" s="17">
        <v>788.25625048999996</v>
      </c>
      <c r="EQ11" s="17">
        <v>783.30147357999999</v>
      </c>
      <c r="ER11" s="17">
        <v>784.04835462999995</v>
      </c>
      <c r="ES11" s="17">
        <v>786.24779697999998</v>
      </c>
      <c r="ET11" s="17">
        <v>783.62793389000001</v>
      </c>
      <c r="EU11" s="17">
        <v>781.36180086000002</v>
      </c>
      <c r="EV11" s="17">
        <v>779.58740709000006</v>
      </c>
      <c r="EW11" s="17">
        <v>794.01042466000001</v>
      </c>
      <c r="EX11" s="17">
        <v>790.06118650999997</v>
      </c>
      <c r="EY11" s="17">
        <v>785.10286197000005</v>
      </c>
      <c r="EZ11" s="17">
        <v>780.94548137000004</v>
      </c>
      <c r="FA11" s="17">
        <v>776.32797825</v>
      </c>
      <c r="FB11" s="17">
        <v>772.43219363000003</v>
      </c>
      <c r="FC11" s="17">
        <v>767.07375794999996</v>
      </c>
      <c r="FD11" s="17">
        <v>762.25509878000003</v>
      </c>
      <c r="FE11" s="17">
        <v>762.48199833000001</v>
      </c>
      <c r="FF11" s="17">
        <v>758.26106001000005</v>
      </c>
      <c r="FG11" s="17">
        <v>757.69613409999999</v>
      </c>
      <c r="FH11" s="17">
        <v>751.82986875999995</v>
      </c>
      <c r="FI11" s="17">
        <v>758.32327346</v>
      </c>
      <c r="FJ11" s="17">
        <v>747.42551057000003</v>
      </c>
      <c r="FK11" s="17">
        <v>742.29039582999997</v>
      </c>
      <c r="FL11" s="17">
        <v>751.52548363999995</v>
      </c>
      <c r="FM11" s="17">
        <v>741.54132019999997</v>
      </c>
      <c r="FN11" s="17">
        <v>738.87141025999995</v>
      </c>
      <c r="FO11" s="17">
        <v>730.18843681999999</v>
      </c>
      <c r="FP11" s="17">
        <v>718.63829901999998</v>
      </c>
      <c r="FQ11" s="17">
        <v>717.49156625000001</v>
      </c>
      <c r="FR11" s="17">
        <v>714.83314555000004</v>
      </c>
      <c r="FS11" s="17">
        <v>710.10758583999996</v>
      </c>
      <c r="FT11" s="17">
        <v>699.13373631000002</v>
      </c>
      <c r="FU11" s="17">
        <v>694.79314482999996</v>
      </c>
      <c r="FV11" s="17">
        <v>683.92878357999996</v>
      </c>
      <c r="FW11" s="17">
        <v>676.98998211000003</v>
      </c>
      <c r="FX11" s="17">
        <v>664.51297108000006</v>
      </c>
      <c r="FY11" s="17">
        <v>654.90574964999996</v>
      </c>
      <c r="FZ11" s="17">
        <v>643.59333019999997</v>
      </c>
      <c r="GA11" s="17">
        <v>638.41011347999995</v>
      </c>
      <c r="GB11" s="18">
        <v>636.25213501999997</v>
      </c>
      <c r="GC11" s="18">
        <v>632.42731594999998</v>
      </c>
      <c r="GD11" s="18">
        <v>630.22457194000003</v>
      </c>
      <c r="GE11" s="18">
        <v>627.46745593000003</v>
      </c>
      <c r="GF11" s="18">
        <v>623.62507711000001</v>
      </c>
      <c r="GG11" s="18">
        <v>621.49475474999997</v>
      </c>
      <c r="GH11" s="18">
        <v>618.90582777999998</v>
      </c>
      <c r="GI11" s="18">
        <v>614.95892017999995</v>
      </c>
      <c r="GJ11" s="18">
        <v>609.12140810999995</v>
      </c>
      <c r="GK11" s="18">
        <v>602.18020007999996</v>
      </c>
      <c r="GL11" s="18">
        <v>596.12458030000005</v>
      </c>
      <c r="GM11" s="18">
        <v>591.07475537000005</v>
      </c>
      <c r="GN11" s="18">
        <v>584.96203189000005</v>
      </c>
      <c r="GO11" s="18">
        <v>580.31885719000002</v>
      </c>
      <c r="GP11" s="18">
        <v>577.73539943000003</v>
      </c>
      <c r="GQ11" s="18">
        <v>572.42584815999999</v>
      </c>
      <c r="GR11" s="18">
        <v>569.14661842999999</v>
      </c>
      <c r="GS11" s="18">
        <v>567.46742542000004</v>
      </c>
    </row>
    <row r="12" spans="2:201" ht="13.9" customHeight="1" x14ac:dyDescent="0.2">
      <c r="B12" s="13" t="s">
        <v>5</v>
      </c>
      <c r="C12" s="18" t="s">
        <v>27</v>
      </c>
      <c r="D12" s="18" t="s">
        <v>27</v>
      </c>
      <c r="E12" s="18" t="s">
        <v>27</v>
      </c>
      <c r="F12" s="18" t="s">
        <v>27</v>
      </c>
      <c r="G12" s="18" t="s">
        <v>27</v>
      </c>
      <c r="H12" s="18" t="s">
        <v>27</v>
      </c>
      <c r="I12" s="18" t="s">
        <v>27</v>
      </c>
      <c r="J12" s="18" t="s">
        <v>27</v>
      </c>
      <c r="K12" s="18" t="s">
        <v>27</v>
      </c>
      <c r="L12" s="18" t="s">
        <v>27</v>
      </c>
      <c r="M12" s="18" t="s">
        <v>27</v>
      </c>
      <c r="N12" s="18" t="s">
        <v>27</v>
      </c>
      <c r="O12" s="18" t="s">
        <v>27</v>
      </c>
      <c r="P12" s="18" t="s">
        <v>27</v>
      </c>
      <c r="Q12" s="18" t="s">
        <v>27</v>
      </c>
      <c r="R12" s="18" t="s">
        <v>27</v>
      </c>
      <c r="S12" s="18" t="s">
        <v>27</v>
      </c>
      <c r="T12" s="18" t="s">
        <v>27</v>
      </c>
      <c r="U12" s="18" t="s">
        <v>27</v>
      </c>
      <c r="V12" s="18" t="s">
        <v>27</v>
      </c>
      <c r="W12" s="18" t="s">
        <v>27</v>
      </c>
      <c r="X12" s="18" t="s">
        <v>27</v>
      </c>
      <c r="Y12" s="18" t="s">
        <v>27</v>
      </c>
      <c r="Z12" s="18" t="s">
        <v>27</v>
      </c>
      <c r="AA12" s="18" t="s">
        <v>27</v>
      </c>
      <c r="AB12" s="18" t="s">
        <v>27</v>
      </c>
      <c r="AC12" s="18" t="s">
        <v>27</v>
      </c>
      <c r="AD12" s="18" t="s">
        <v>27</v>
      </c>
      <c r="AE12" s="18" t="s">
        <v>27</v>
      </c>
      <c r="AF12" s="18" t="s">
        <v>27</v>
      </c>
      <c r="AG12" s="18" t="s">
        <v>27</v>
      </c>
      <c r="AH12" s="18" t="s">
        <v>27</v>
      </c>
      <c r="AI12" s="18" t="s">
        <v>27</v>
      </c>
      <c r="AJ12" s="18" t="s">
        <v>27</v>
      </c>
      <c r="AK12" s="18" t="s">
        <v>27</v>
      </c>
      <c r="AL12" s="18" t="s">
        <v>27</v>
      </c>
      <c r="AM12" s="18" t="s">
        <v>27</v>
      </c>
      <c r="AN12" s="18" t="s">
        <v>27</v>
      </c>
      <c r="AO12" s="18" t="s">
        <v>27</v>
      </c>
      <c r="AP12" s="18" t="s">
        <v>27</v>
      </c>
      <c r="AQ12" s="18" t="s">
        <v>27</v>
      </c>
      <c r="AR12" s="18" t="s">
        <v>27</v>
      </c>
      <c r="AS12" s="18" t="s">
        <v>27</v>
      </c>
      <c r="AT12" s="18" t="s">
        <v>27</v>
      </c>
      <c r="AU12" s="18" t="s">
        <v>27</v>
      </c>
      <c r="AV12" s="18" t="s">
        <v>27</v>
      </c>
      <c r="AW12" s="18" t="s">
        <v>27</v>
      </c>
      <c r="AX12" s="18" t="s">
        <v>27</v>
      </c>
      <c r="AY12" s="18" t="s">
        <v>27</v>
      </c>
      <c r="AZ12" s="18" t="s">
        <v>27</v>
      </c>
      <c r="BA12" s="18" t="s">
        <v>27</v>
      </c>
      <c r="BB12" s="18" t="s">
        <v>27</v>
      </c>
      <c r="BC12" s="18" t="s">
        <v>27</v>
      </c>
      <c r="BD12" s="18" t="s">
        <v>27</v>
      </c>
      <c r="BE12" s="16">
        <v>903.55641933000004</v>
      </c>
      <c r="BF12" s="16">
        <v>899.23268644999996</v>
      </c>
      <c r="BG12" s="16">
        <v>915.23256027000002</v>
      </c>
      <c r="BH12" s="16">
        <v>902.59296617999996</v>
      </c>
      <c r="BI12" s="16">
        <v>893.59229428000003</v>
      </c>
      <c r="BJ12" s="16">
        <v>899.49849136</v>
      </c>
      <c r="BK12" s="16">
        <v>889.66295346000004</v>
      </c>
      <c r="BL12" s="16">
        <v>895.68877361</v>
      </c>
      <c r="BM12" s="16">
        <v>895.20017418999998</v>
      </c>
      <c r="BN12" s="16">
        <v>895.40810683999996</v>
      </c>
      <c r="BO12" s="16">
        <v>891.58304572999998</v>
      </c>
      <c r="BP12" s="16">
        <v>887.09591473</v>
      </c>
      <c r="BQ12" s="16">
        <v>909.53817475000005</v>
      </c>
      <c r="BR12" s="16">
        <v>898.27982569999995</v>
      </c>
      <c r="BS12" s="16">
        <v>893.41243114999997</v>
      </c>
      <c r="BT12" s="16">
        <v>895.17909568000005</v>
      </c>
      <c r="BU12" s="16">
        <v>893.53363076000005</v>
      </c>
      <c r="BV12" s="16">
        <v>891.93430538999996</v>
      </c>
      <c r="BW12" s="16">
        <v>887.05324981000001</v>
      </c>
      <c r="BX12" s="16">
        <v>884.77686224000001</v>
      </c>
      <c r="BY12" s="16">
        <v>879.30287453000005</v>
      </c>
      <c r="BZ12" s="16">
        <v>876.67818050999995</v>
      </c>
      <c r="CA12" s="16">
        <v>880.15900588</v>
      </c>
      <c r="CB12" s="16">
        <v>879.95734650999998</v>
      </c>
      <c r="CC12" s="16">
        <v>906.47578210999995</v>
      </c>
      <c r="CD12" s="16">
        <v>917.55141917000003</v>
      </c>
      <c r="CE12" s="16">
        <v>904.58370399</v>
      </c>
      <c r="CF12" s="16">
        <v>886.27220969999996</v>
      </c>
      <c r="CG12" s="16">
        <v>883.41253103999998</v>
      </c>
      <c r="CH12" s="16">
        <v>874.67966884999998</v>
      </c>
      <c r="CI12" s="16">
        <v>854.61427206999997</v>
      </c>
      <c r="CJ12" s="16">
        <v>857.48249465000004</v>
      </c>
      <c r="CK12" s="16">
        <v>866.93525439999996</v>
      </c>
      <c r="CL12" s="16">
        <v>871.88713975999997</v>
      </c>
      <c r="CM12" s="16">
        <v>863.20431879</v>
      </c>
      <c r="CN12" s="16">
        <v>859.16059267000003</v>
      </c>
      <c r="CO12" s="16">
        <v>883.14556045999996</v>
      </c>
      <c r="CP12" s="16">
        <v>888.52012731000002</v>
      </c>
      <c r="CQ12" s="16">
        <v>892.30279962999998</v>
      </c>
      <c r="CR12" s="16">
        <v>902.03070965999996</v>
      </c>
      <c r="CS12" s="16">
        <v>893.50727935999998</v>
      </c>
      <c r="CT12" s="16">
        <v>888.61766234000004</v>
      </c>
      <c r="CU12" s="16">
        <v>885.89473745999999</v>
      </c>
      <c r="CV12" s="16">
        <v>891.64636657000005</v>
      </c>
      <c r="CW12" s="16">
        <v>891.64700673000004</v>
      </c>
      <c r="CX12" s="16">
        <v>888.44701984000005</v>
      </c>
      <c r="CY12" s="16">
        <v>907.55225505999999</v>
      </c>
      <c r="CZ12" s="16">
        <v>901.52304406999997</v>
      </c>
      <c r="DA12" s="16">
        <v>929.35478202000002</v>
      </c>
      <c r="DB12" s="16">
        <v>923.20614018000003</v>
      </c>
      <c r="DC12" s="17">
        <v>915.77088039</v>
      </c>
      <c r="DD12" s="17">
        <v>901.76279007999995</v>
      </c>
      <c r="DE12" s="17">
        <v>888.59711469000001</v>
      </c>
      <c r="DF12" s="17">
        <v>880.91803997</v>
      </c>
      <c r="DG12" s="17">
        <v>878.58651938000003</v>
      </c>
      <c r="DH12" s="17">
        <v>877.80417943999998</v>
      </c>
      <c r="DI12" s="17">
        <v>872.67264072</v>
      </c>
      <c r="DJ12" s="17">
        <v>884.03554736000001</v>
      </c>
      <c r="DK12" s="17">
        <v>880.76292275000003</v>
      </c>
      <c r="DL12" s="17">
        <v>885.20216393999999</v>
      </c>
      <c r="DM12" s="17">
        <v>899.19143067000005</v>
      </c>
      <c r="DN12" s="17">
        <v>890.74593421999998</v>
      </c>
      <c r="DO12" s="17">
        <v>882.29295349999995</v>
      </c>
      <c r="DP12" s="17">
        <v>867.86476679999998</v>
      </c>
      <c r="DQ12" s="17">
        <v>859.32244614000001</v>
      </c>
      <c r="DR12" s="17">
        <v>853.76011806999998</v>
      </c>
      <c r="DS12" s="17">
        <v>854.55119422999996</v>
      </c>
      <c r="DT12" s="17">
        <v>846.99297563000005</v>
      </c>
      <c r="DU12" s="17">
        <v>845.09096163000004</v>
      </c>
      <c r="DV12" s="17">
        <v>844.43070102000001</v>
      </c>
      <c r="DW12" s="17">
        <v>839.4741444</v>
      </c>
      <c r="DX12" s="17">
        <v>836.99663119000002</v>
      </c>
      <c r="DY12" s="17">
        <v>854.07685913</v>
      </c>
      <c r="DZ12" s="17">
        <v>832.63810116000002</v>
      </c>
      <c r="EA12" s="17">
        <v>819.90061453999999</v>
      </c>
      <c r="EB12" s="17">
        <v>813.15130553999995</v>
      </c>
      <c r="EC12" s="17">
        <v>813.02410093000003</v>
      </c>
      <c r="ED12" s="17">
        <v>803.63815905000001</v>
      </c>
      <c r="EE12" s="17">
        <v>798.03913106000005</v>
      </c>
      <c r="EF12" s="17">
        <v>797.71228686999996</v>
      </c>
      <c r="EG12" s="17">
        <v>799.02530698999999</v>
      </c>
      <c r="EH12" s="17">
        <v>807.87392153999997</v>
      </c>
      <c r="EI12" s="17">
        <v>807.00631864000002</v>
      </c>
      <c r="EJ12" s="17">
        <v>804.60616058999994</v>
      </c>
      <c r="EK12" s="17">
        <v>815.65383691</v>
      </c>
      <c r="EL12" s="17">
        <v>795.62611987000003</v>
      </c>
      <c r="EM12" s="17">
        <v>797.68209185000001</v>
      </c>
      <c r="EN12" s="17">
        <v>792.56644220999999</v>
      </c>
      <c r="EO12" s="17">
        <v>786.20827571999996</v>
      </c>
      <c r="EP12" s="17">
        <v>778.81131198000003</v>
      </c>
      <c r="EQ12" s="17">
        <v>773.97421506000001</v>
      </c>
      <c r="ER12" s="17">
        <v>774.85697545999994</v>
      </c>
      <c r="ES12" s="17">
        <v>776.96652260999997</v>
      </c>
      <c r="ET12" s="17">
        <v>774.45281235000004</v>
      </c>
      <c r="EU12" s="17">
        <v>772.23041365999995</v>
      </c>
      <c r="EV12" s="17">
        <v>770.55276784</v>
      </c>
      <c r="EW12" s="17">
        <v>785.15964022000003</v>
      </c>
      <c r="EX12" s="17">
        <v>781.42487383000002</v>
      </c>
      <c r="EY12" s="17">
        <v>776.57947381999998</v>
      </c>
      <c r="EZ12" s="17">
        <v>772.35928222999996</v>
      </c>
      <c r="FA12" s="17">
        <v>767.91340353999999</v>
      </c>
      <c r="FB12" s="17">
        <v>764.05296443999998</v>
      </c>
      <c r="FC12" s="17">
        <v>758.74968965999994</v>
      </c>
      <c r="FD12" s="17">
        <v>753.92850365000004</v>
      </c>
      <c r="FE12" s="17">
        <v>754.14423606000003</v>
      </c>
      <c r="FF12" s="17">
        <v>749.93416546000003</v>
      </c>
      <c r="FG12" s="17">
        <v>749.60933679000004</v>
      </c>
      <c r="FH12" s="17">
        <v>743.84755609000001</v>
      </c>
      <c r="FI12" s="17">
        <v>750.42103983000004</v>
      </c>
      <c r="FJ12" s="17">
        <v>739.52876989000004</v>
      </c>
      <c r="FK12" s="17">
        <v>734.44562140000005</v>
      </c>
      <c r="FL12" s="17">
        <v>743.60126108999998</v>
      </c>
      <c r="FM12" s="17">
        <v>733.66993430000002</v>
      </c>
      <c r="FN12" s="17">
        <v>731.12039793999998</v>
      </c>
      <c r="FO12" s="17">
        <v>722.51968678000003</v>
      </c>
      <c r="FP12" s="17">
        <v>711.21494233999999</v>
      </c>
      <c r="FQ12" s="17">
        <v>710.18632204999994</v>
      </c>
      <c r="FR12" s="17">
        <v>707.68780779999997</v>
      </c>
      <c r="FS12" s="17">
        <v>702.95440029999997</v>
      </c>
      <c r="FT12" s="17">
        <v>692.12402841000005</v>
      </c>
      <c r="FU12" s="17">
        <v>687.95707110000001</v>
      </c>
      <c r="FV12" s="17">
        <v>677.13253017</v>
      </c>
      <c r="FW12" s="17">
        <v>670.40916668</v>
      </c>
      <c r="FX12" s="17">
        <v>658.11807193000004</v>
      </c>
      <c r="FY12" s="17">
        <v>648.57564304000005</v>
      </c>
      <c r="FZ12" s="17">
        <v>637.33667121999997</v>
      </c>
      <c r="GA12" s="17">
        <v>632.16671871999995</v>
      </c>
      <c r="GB12" s="18">
        <v>629.98449109000001</v>
      </c>
      <c r="GC12" s="18">
        <v>626.24824503000002</v>
      </c>
      <c r="GD12" s="18">
        <v>624.15979719999996</v>
      </c>
      <c r="GE12" s="18">
        <v>621.34674854000002</v>
      </c>
      <c r="GF12" s="18">
        <v>617.44720930999995</v>
      </c>
      <c r="GG12" s="18">
        <v>615.39115059999995</v>
      </c>
      <c r="GH12" s="18">
        <v>612.85326764000001</v>
      </c>
      <c r="GI12" s="18">
        <v>608.92094526999995</v>
      </c>
      <c r="GJ12" s="18">
        <v>603.11682467000003</v>
      </c>
      <c r="GK12" s="18">
        <v>596.14864135000005</v>
      </c>
      <c r="GL12" s="18">
        <v>590.23828727</v>
      </c>
      <c r="GM12" s="18">
        <v>585.08761898</v>
      </c>
      <c r="GN12" s="18">
        <v>578.87858257000005</v>
      </c>
      <c r="GO12" s="18">
        <v>574.28811642999995</v>
      </c>
      <c r="GP12" s="18">
        <v>571.58919322999998</v>
      </c>
      <c r="GQ12" s="18">
        <v>566.58033479999995</v>
      </c>
      <c r="GR12" s="18">
        <v>563.46117613000001</v>
      </c>
      <c r="GS12" s="18">
        <v>561.73777629999995</v>
      </c>
    </row>
    <row r="13" spans="2:201" ht="13.9" customHeight="1" x14ac:dyDescent="0.2">
      <c r="B13" s="13" t="s">
        <v>6</v>
      </c>
      <c r="C13" s="18" t="s">
        <v>27</v>
      </c>
      <c r="D13" s="18" t="s">
        <v>27</v>
      </c>
      <c r="E13" s="18" t="s">
        <v>27</v>
      </c>
      <c r="F13" s="18" t="s">
        <v>27</v>
      </c>
      <c r="G13" s="18" t="s">
        <v>27</v>
      </c>
      <c r="H13" s="18" t="s">
        <v>27</v>
      </c>
      <c r="I13" s="18" t="s">
        <v>27</v>
      </c>
      <c r="J13" s="18" t="s">
        <v>27</v>
      </c>
      <c r="K13" s="18" t="s">
        <v>27</v>
      </c>
      <c r="L13" s="18" t="s">
        <v>27</v>
      </c>
      <c r="M13" s="18" t="s">
        <v>27</v>
      </c>
      <c r="N13" s="18" t="s">
        <v>27</v>
      </c>
      <c r="O13" s="18" t="s">
        <v>27</v>
      </c>
      <c r="P13" s="18" t="s">
        <v>27</v>
      </c>
      <c r="Q13" s="18" t="s">
        <v>27</v>
      </c>
      <c r="R13" s="18" t="s">
        <v>27</v>
      </c>
      <c r="S13" s="18" t="s">
        <v>27</v>
      </c>
      <c r="T13" s="18" t="s">
        <v>27</v>
      </c>
      <c r="U13" s="18" t="s">
        <v>27</v>
      </c>
      <c r="V13" s="18" t="s">
        <v>27</v>
      </c>
      <c r="W13" s="18" t="s">
        <v>27</v>
      </c>
      <c r="X13" s="18" t="s">
        <v>27</v>
      </c>
      <c r="Y13" s="18" t="s">
        <v>27</v>
      </c>
      <c r="Z13" s="18" t="s">
        <v>27</v>
      </c>
      <c r="AA13" s="18" t="s">
        <v>27</v>
      </c>
      <c r="AB13" s="18" t="s">
        <v>27</v>
      </c>
      <c r="AC13" s="18" t="s">
        <v>27</v>
      </c>
      <c r="AD13" s="18" t="s">
        <v>27</v>
      </c>
      <c r="AE13" s="18" t="s">
        <v>27</v>
      </c>
      <c r="AF13" s="18" t="s">
        <v>27</v>
      </c>
      <c r="AG13" s="18" t="s">
        <v>27</v>
      </c>
      <c r="AH13" s="18" t="s">
        <v>27</v>
      </c>
      <c r="AI13" s="18" t="s">
        <v>27</v>
      </c>
      <c r="AJ13" s="18" t="s">
        <v>27</v>
      </c>
      <c r="AK13" s="18" t="s">
        <v>27</v>
      </c>
      <c r="AL13" s="18" t="s">
        <v>27</v>
      </c>
      <c r="AM13" s="18" t="s">
        <v>27</v>
      </c>
      <c r="AN13" s="18" t="s">
        <v>27</v>
      </c>
      <c r="AO13" s="18" t="s">
        <v>27</v>
      </c>
      <c r="AP13" s="18" t="s">
        <v>27</v>
      </c>
      <c r="AQ13" s="18" t="s">
        <v>27</v>
      </c>
      <c r="AR13" s="18" t="s">
        <v>27</v>
      </c>
      <c r="AS13" s="18" t="s">
        <v>27</v>
      </c>
      <c r="AT13" s="18" t="s">
        <v>27</v>
      </c>
      <c r="AU13" s="18" t="s">
        <v>27</v>
      </c>
      <c r="AV13" s="18" t="s">
        <v>27</v>
      </c>
      <c r="AW13" s="18" t="s">
        <v>27</v>
      </c>
      <c r="AX13" s="18" t="s">
        <v>27</v>
      </c>
      <c r="AY13" s="18" t="s">
        <v>27</v>
      </c>
      <c r="AZ13" s="18" t="s">
        <v>27</v>
      </c>
      <c r="BA13" s="18" t="s">
        <v>27</v>
      </c>
      <c r="BB13" s="18" t="s">
        <v>27</v>
      </c>
      <c r="BC13" s="18" t="s">
        <v>27</v>
      </c>
      <c r="BD13" s="18" t="s">
        <v>27</v>
      </c>
      <c r="BE13" s="16">
        <v>8.5465321700000008</v>
      </c>
      <c r="BF13" s="16">
        <v>7.7107475599999997</v>
      </c>
      <c r="BG13" s="16">
        <v>7.6044120900000003</v>
      </c>
      <c r="BH13" s="16">
        <v>7.7727973600000002</v>
      </c>
      <c r="BI13" s="16">
        <v>6.8575084100000003</v>
      </c>
      <c r="BJ13" s="16">
        <v>7.2418064099999997</v>
      </c>
      <c r="BK13" s="16">
        <v>6.9022781999999996</v>
      </c>
      <c r="BL13" s="16">
        <v>7.5952045300000002</v>
      </c>
      <c r="BM13" s="16">
        <v>6.9453080399999996</v>
      </c>
      <c r="BN13" s="16">
        <v>8.3837137199999994</v>
      </c>
      <c r="BO13" s="16">
        <v>8.0901679499999997</v>
      </c>
      <c r="BP13" s="16">
        <v>7.8025596100000003</v>
      </c>
      <c r="BQ13" s="16">
        <v>8.1336658499999999</v>
      </c>
      <c r="BR13" s="16">
        <v>7.6082015600000004</v>
      </c>
      <c r="BS13" s="16">
        <v>7.0552112500000002</v>
      </c>
      <c r="BT13" s="16">
        <v>6.8635348900000004</v>
      </c>
      <c r="BU13" s="16">
        <v>7.1333518600000003</v>
      </c>
      <c r="BV13" s="16">
        <v>8.7402395500000001</v>
      </c>
      <c r="BW13" s="16">
        <v>7.4085614</v>
      </c>
      <c r="BX13" s="16">
        <v>8.0119720000000001</v>
      </c>
      <c r="BY13" s="16">
        <v>6.2875008699999997</v>
      </c>
      <c r="BZ13" s="16">
        <v>7.9441827700000003</v>
      </c>
      <c r="CA13" s="16">
        <v>5.87614679</v>
      </c>
      <c r="CB13" s="16">
        <v>6.6363018199999999</v>
      </c>
      <c r="CC13" s="16">
        <v>7.3557590900000003</v>
      </c>
      <c r="CD13" s="16">
        <v>5.6170213699999998</v>
      </c>
      <c r="CE13" s="16">
        <v>6.7322286</v>
      </c>
      <c r="CF13" s="16">
        <v>6.58905268</v>
      </c>
      <c r="CG13" s="16">
        <v>5.5031821699999997</v>
      </c>
      <c r="CH13" s="16">
        <v>6.4516820700000004</v>
      </c>
      <c r="CI13" s="16">
        <v>6.5806017399999996</v>
      </c>
      <c r="CJ13" s="16">
        <v>6.3284599699999999</v>
      </c>
      <c r="CK13" s="16">
        <v>6.29206149</v>
      </c>
      <c r="CL13" s="16">
        <v>5.9618193100000001</v>
      </c>
      <c r="CM13" s="16">
        <v>6.8336255699999997</v>
      </c>
      <c r="CN13" s="16">
        <v>5.0404242899999998</v>
      </c>
      <c r="CO13" s="16">
        <v>5.6715693399999996</v>
      </c>
      <c r="CP13" s="16">
        <v>5.7231177300000002</v>
      </c>
      <c r="CQ13" s="16">
        <v>5.57174455</v>
      </c>
      <c r="CR13" s="16">
        <v>6.2759024200000004</v>
      </c>
      <c r="CS13" s="16">
        <v>4.4380481600000001</v>
      </c>
      <c r="CT13" s="16">
        <v>5.5227866800000003</v>
      </c>
      <c r="CU13" s="16">
        <v>4.3132229500000001</v>
      </c>
      <c r="CV13" s="16">
        <v>5.7148814400000001</v>
      </c>
      <c r="CW13" s="16">
        <v>5.7775971899999998</v>
      </c>
      <c r="CX13" s="16">
        <v>6.6070174000000002</v>
      </c>
      <c r="CY13" s="16">
        <v>6.35752337</v>
      </c>
      <c r="CZ13" s="16">
        <v>6.3662313800000003</v>
      </c>
      <c r="DA13" s="16">
        <v>6.24060609</v>
      </c>
      <c r="DB13" s="16">
        <v>6.1455171799999997</v>
      </c>
      <c r="DC13" s="17">
        <v>6.0484308499999999</v>
      </c>
      <c r="DD13" s="17">
        <v>5.9495389100000002</v>
      </c>
      <c r="DE13" s="17">
        <v>4.8960715700000002</v>
      </c>
      <c r="DF13" s="17">
        <v>4.4173701999999997</v>
      </c>
      <c r="DG13" s="17">
        <v>4.3615892799999996</v>
      </c>
      <c r="DH13" s="17">
        <v>4.4052121900000003</v>
      </c>
      <c r="DI13" s="17">
        <v>4.2022750699999998</v>
      </c>
      <c r="DJ13" s="17">
        <v>4.2619726399999998</v>
      </c>
      <c r="DK13" s="17">
        <v>4.31561752</v>
      </c>
      <c r="DL13" s="17">
        <v>4.4697861000000003</v>
      </c>
      <c r="DM13" s="17">
        <v>4.33328851</v>
      </c>
      <c r="DN13" s="17">
        <v>4.29473006</v>
      </c>
      <c r="DO13" s="17">
        <v>4.1084757200000004</v>
      </c>
      <c r="DP13" s="17">
        <v>3.9123653699999998</v>
      </c>
      <c r="DQ13" s="17">
        <v>3.8345331900000001</v>
      </c>
      <c r="DR13" s="17">
        <v>3.8689763799999999</v>
      </c>
      <c r="DS13" s="17">
        <v>3.84040698</v>
      </c>
      <c r="DT13" s="17">
        <v>3.7500528399999999</v>
      </c>
      <c r="DU13" s="17">
        <v>3.67787161</v>
      </c>
      <c r="DV13" s="17">
        <v>3.6013527399999998</v>
      </c>
      <c r="DW13" s="17">
        <v>3.6008257399999999</v>
      </c>
      <c r="DX13" s="17">
        <v>3.7089634199999999</v>
      </c>
      <c r="DY13" s="17">
        <v>3.6546788100000001</v>
      </c>
      <c r="DZ13" s="17">
        <v>3.5533265799999998</v>
      </c>
      <c r="EA13" s="17">
        <v>3.5445937700000001</v>
      </c>
      <c r="EB13" s="17">
        <v>3.4368132199999999</v>
      </c>
      <c r="EC13" s="17">
        <v>3.3724432499999999</v>
      </c>
      <c r="ED13" s="17">
        <v>3.2095831000000001</v>
      </c>
      <c r="EE13" s="17">
        <v>3.1072522500000002</v>
      </c>
      <c r="EF13" s="17">
        <v>3.0252451499999999</v>
      </c>
      <c r="EG13" s="17">
        <v>2.9458177800000001</v>
      </c>
      <c r="EH13" s="17">
        <v>2.99336541</v>
      </c>
      <c r="EI13" s="17">
        <v>3.0087176699999998</v>
      </c>
      <c r="EJ13" s="17">
        <v>2.9485166600000001</v>
      </c>
      <c r="EK13" s="17">
        <v>2.8926632400000001</v>
      </c>
      <c r="EL13" s="17">
        <v>2.7423355100000002</v>
      </c>
      <c r="EM13" s="17">
        <v>2.7639329400000001</v>
      </c>
      <c r="EN13" s="17">
        <v>2.7031337299999998</v>
      </c>
      <c r="EO13" s="17">
        <v>2.73705102</v>
      </c>
      <c r="EP13" s="17">
        <v>2.83519078</v>
      </c>
      <c r="EQ13" s="17">
        <v>2.8203905100000002</v>
      </c>
      <c r="ER13" s="17">
        <v>2.76490824</v>
      </c>
      <c r="ES13" s="17">
        <v>2.7520139399999999</v>
      </c>
      <c r="ET13" s="17">
        <v>2.7025350399999999</v>
      </c>
      <c r="EU13" s="17">
        <v>2.7382507299999999</v>
      </c>
      <c r="EV13" s="17">
        <v>2.6891031600000002</v>
      </c>
      <c r="EW13" s="17">
        <v>2.6129608000000002</v>
      </c>
      <c r="EX13" s="17">
        <v>2.6226459000000002</v>
      </c>
      <c r="EY13" s="17">
        <v>2.6181052500000002</v>
      </c>
      <c r="EZ13" s="17">
        <v>2.63171132</v>
      </c>
      <c r="FA13" s="17">
        <v>2.6357276399999998</v>
      </c>
      <c r="FB13" s="17">
        <v>2.6363823499999999</v>
      </c>
      <c r="FC13" s="17">
        <v>2.5513860099999999</v>
      </c>
      <c r="FD13" s="17">
        <v>2.5906919799999999</v>
      </c>
      <c r="FE13" s="17">
        <v>2.6060967399999999</v>
      </c>
      <c r="FF13" s="17">
        <v>2.6031011400000001</v>
      </c>
      <c r="FG13" s="17">
        <v>2.52555861</v>
      </c>
      <c r="FH13" s="17">
        <v>2.4840363499999998</v>
      </c>
      <c r="FI13" s="17">
        <v>2.4341838</v>
      </c>
      <c r="FJ13" s="17">
        <v>2.4205784499999998</v>
      </c>
      <c r="FK13" s="17">
        <v>2.3947911300000002</v>
      </c>
      <c r="FL13" s="17">
        <v>2.4065075</v>
      </c>
      <c r="FM13" s="17">
        <v>2.43110947</v>
      </c>
      <c r="FN13" s="17">
        <v>2.3803426999999999</v>
      </c>
      <c r="FO13" s="17">
        <v>2.3404398899999999</v>
      </c>
      <c r="FP13" s="17">
        <v>2.2257986600000002</v>
      </c>
      <c r="FQ13" s="17">
        <v>2.1620321200000001</v>
      </c>
      <c r="FR13" s="17">
        <v>2.0315788299999999</v>
      </c>
      <c r="FS13" s="17">
        <v>2.0316554</v>
      </c>
      <c r="FT13" s="17">
        <v>1.9717695</v>
      </c>
      <c r="FU13" s="17">
        <v>1.90442778</v>
      </c>
      <c r="FV13" s="17">
        <v>1.9080154300000001</v>
      </c>
      <c r="FW13" s="17">
        <v>1.84223</v>
      </c>
      <c r="FX13" s="17">
        <v>1.7413915499999999</v>
      </c>
      <c r="FY13" s="17">
        <v>1.6817185299999999</v>
      </c>
      <c r="FZ13" s="17">
        <v>1.6562728200000001</v>
      </c>
      <c r="GA13" s="17">
        <v>1.68277959</v>
      </c>
      <c r="GB13" s="18">
        <v>1.6788397100000001</v>
      </c>
      <c r="GC13" s="18">
        <v>1.6537804599999999</v>
      </c>
      <c r="GD13" s="18">
        <v>1.5891552200000001</v>
      </c>
      <c r="GE13" s="18">
        <v>1.5813641300000001</v>
      </c>
      <c r="GF13" s="18">
        <v>1.62304483</v>
      </c>
      <c r="GG13" s="18">
        <v>1.5464900699999999</v>
      </c>
      <c r="GH13" s="18">
        <v>1.52639276</v>
      </c>
      <c r="GI13" s="18">
        <v>1.51683368</v>
      </c>
      <c r="GJ13" s="18">
        <v>1.51767713</v>
      </c>
      <c r="GK13" s="18">
        <v>1.5867002800000001</v>
      </c>
      <c r="GL13" s="18">
        <v>1.54412328</v>
      </c>
      <c r="GM13" s="18">
        <v>1.57297332</v>
      </c>
      <c r="GN13" s="18">
        <v>1.5989314699999999</v>
      </c>
      <c r="GO13" s="18">
        <v>1.6215037000000001</v>
      </c>
      <c r="GP13" s="18">
        <v>1.647073</v>
      </c>
      <c r="GQ13" s="18">
        <v>1.5901234799999999</v>
      </c>
      <c r="GR13" s="18">
        <v>1.46168783</v>
      </c>
      <c r="GS13" s="18">
        <v>1.5386858400000001</v>
      </c>
    </row>
    <row r="14" spans="2:201" ht="13.9" customHeight="1" x14ac:dyDescent="0.2">
      <c r="B14" s="13" t="s">
        <v>7</v>
      </c>
      <c r="C14" s="18" t="s">
        <v>27</v>
      </c>
      <c r="D14" s="18" t="s">
        <v>27</v>
      </c>
      <c r="E14" s="18" t="s">
        <v>27</v>
      </c>
      <c r="F14" s="18" t="s">
        <v>27</v>
      </c>
      <c r="G14" s="18" t="s">
        <v>27</v>
      </c>
      <c r="H14" s="18" t="s">
        <v>27</v>
      </c>
      <c r="I14" s="18" t="s">
        <v>27</v>
      </c>
      <c r="J14" s="18" t="s">
        <v>27</v>
      </c>
      <c r="K14" s="18" t="s">
        <v>27</v>
      </c>
      <c r="L14" s="18" t="s">
        <v>27</v>
      </c>
      <c r="M14" s="18" t="s">
        <v>27</v>
      </c>
      <c r="N14" s="18" t="s">
        <v>27</v>
      </c>
      <c r="O14" s="18" t="s">
        <v>27</v>
      </c>
      <c r="P14" s="18" t="s">
        <v>27</v>
      </c>
      <c r="Q14" s="18" t="s">
        <v>27</v>
      </c>
      <c r="R14" s="18" t="s">
        <v>27</v>
      </c>
      <c r="S14" s="18" t="s">
        <v>27</v>
      </c>
      <c r="T14" s="18" t="s">
        <v>27</v>
      </c>
      <c r="U14" s="18" t="s">
        <v>27</v>
      </c>
      <c r="V14" s="18" t="s">
        <v>27</v>
      </c>
      <c r="W14" s="18" t="s">
        <v>27</v>
      </c>
      <c r="X14" s="18" t="s">
        <v>27</v>
      </c>
      <c r="Y14" s="18" t="s">
        <v>27</v>
      </c>
      <c r="Z14" s="18" t="s">
        <v>27</v>
      </c>
      <c r="AA14" s="18" t="s">
        <v>27</v>
      </c>
      <c r="AB14" s="18" t="s">
        <v>27</v>
      </c>
      <c r="AC14" s="18" t="s">
        <v>27</v>
      </c>
      <c r="AD14" s="18" t="s">
        <v>27</v>
      </c>
      <c r="AE14" s="18" t="s">
        <v>27</v>
      </c>
      <c r="AF14" s="18" t="s">
        <v>27</v>
      </c>
      <c r="AG14" s="18" t="s">
        <v>27</v>
      </c>
      <c r="AH14" s="18" t="s">
        <v>27</v>
      </c>
      <c r="AI14" s="18" t="s">
        <v>27</v>
      </c>
      <c r="AJ14" s="18" t="s">
        <v>27</v>
      </c>
      <c r="AK14" s="18" t="s">
        <v>27</v>
      </c>
      <c r="AL14" s="18" t="s">
        <v>27</v>
      </c>
      <c r="AM14" s="18" t="s">
        <v>27</v>
      </c>
      <c r="AN14" s="18" t="s">
        <v>27</v>
      </c>
      <c r="AO14" s="18" t="s">
        <v>27</v>
      </c>
      <c r="AP14" s="18" t="s">
        <v>27</v>
      </c>
      <c r="AQ14" s="18" t="s">
        <v>27</v>
      </c>
      <c r="AR14" s="18" t="s">
        <v>27</v>
      </c>
      <c r="AS14" s="18" t="s">
        <v>27</v>
      </c>
      <c r="AT14" s="18" t="s">
        <v>27</v>
      </c>
      <c r="AU14" s="18" t="s">
        <v>27</v>
      </c>
      <c r="AV14" s="18" t="s">
        <v>27</v>
      </c>
      <c r="AW14" s="18" t="s">
        <v>27</v>
      </c>
      <c r="AX14" s="18" t="s">
        <v>27</v>
      </c>
      <c r="AY14" s="18" t="s">
        <v>27</v>
      </c>
      <c r="AZ14" s="18" t="s">
        <v>27</v>
      </c>
      <c r="BA14" s="18" t="s">
        <v>27</v>
      </c>
      <c r="BB14" s="18" t="s">
        <v>27</v>
      </c>
      <c r="BC14" s="18" t="s">
        <v>27</v>
      </c>
      <c r="BD14" s="18" t="s">
        <v>27</v>
      </c>
      <c r="BE14" s="16">
        <v>17.931413110000001</v>
      </c>
      <c r="BF14" s="16">
        <v>17.550893070000001</v>
      </c>
      <c r="BG14" s="16">
        <v>17.557151709999999</v>
      </c>
      <c r="BH14" s="16">
        <v>16.718682999999999</v>
      </c>
      <c r="BI14" s="16">
        <v>17.114284600000001</v>
      </c>
      <c r="BJ14" s="16">
        <v>18.174617340000001</v>
      </c>
      <c r="BK14" s="16">
        <v>17.970643750000001</v>
      </c>
      <c r="BL14" s="16">
        <v>18.397082609999998</v>
      </c>
      <c r="BM14" s="16">
        <v>18.231512819999999</v>
      </c>
      <c r="BN14" s="16">
        <v>16.708373290000001</v>
      </c>
      <c r="BO14" s="16">
        <v>16.462348949999999</v>
      </c>
      <c r="BP14" s="16">
        <v>16.203223189999999</v>
      </c>
      <c r="BQ14" s="16">
        <v>16.30692556</v>
      </c>
      <c r="BR14" s="16">
        <v>16.403349039999998</v>
      </c>
      <c r="BS14" s="16">
        <v>16.32558212</v>
      </c>
      <c r="BT14" s="16">
        <v>16.041603949999999</v>
      </c>
      <c r="BU14" s="16">
        <v>16.05240045</v>
      </c>
      <c r="BV14" s="16">
        <v>15.972168030000001</v>
      </c>
      <c r="BW14" s="16">
        <v>15.72708489</v>
      </c>
      <c r="BX14" s="16">
        <v>15.53141145</v>
      </c>
      <c r="BY14" s="16">
        <v>15.236895820000001</v>
      </c>
      <c r="BZ14" s="16">
        <v>14.98519791</v>
      </c>
      <c r="CA14" s="16">
        <v>15.04051422</v>
      </c>
      <c r="CB14" s="16">
        <v>14.81468845</v>
      </c>
      <c r="CC14" s="16">
        <v>14.612055549999999</v>
      </c>
      <c r="CD14" s="16">
        <v>15.03966683</v>
      </c>
      <c r="CE14" s="16">
        <v>15.31812792</v>
      </c>
      <c r="CF14" s="16">
        <v>14.48219503</v>
      </c>
      <c r="CG14" s="16">
        <v>14.24555718</v>
      </c>
      <c r="CH14" s="16">
        <v>14.7080936</v>
      </c>
      <c r="CI14" s="16">
        <v>13.66725244</v>
      </c>
      <c r="CJ14" s="16">
        <v>13.606890269999999</v>
      </c>
      <c r="CK14" s="16">
        <v>13.620071530000001</v>
      </c>
      <c r="CL14" s="16">
        <v>13.714504789999999</v>
      </c>
      <c r="CM14" s="16">
        <v>13.52651592</v>
      </c>
      <c r="CN14" s="16">
        <v>13.550460879999999</v>
      </c>
      <c r="CO14" s="16">
        <v>13.5730241</v>
      </c>
      <c r="CP14" s="16">
        <v>13.534643519999999</v>
      </c>
      <c r="CQ14" s="16">
        <v>13.53019988</v>
      </c>
      <c r="CR14" s="16">
        <v>13.41188421</v>
      </c>
      <c r="CS14" s="16">
        <v>13.232608989999999</v>
      </c>
      <c r="CT14" s="16">
        <v>13.082196059999999</v>
      </c>
      <c r="CU14" s="16">
        <v>13.02963896</v>
      </c>
      <c r="CV14" s="16">
        <v>13.01855364</v>
      </c>
      <c r="CW14" s="16">
        <v>13.02440872</v>
      </c>
      <c r="CX14" s="16">
        <v>12.911771760000001</v>
      </c>
      <c r="CY14" s="16">
        <v>12.94727949</v>
      </c>
      <c r="CZ14" s="16">
        <v>12.955389869999999</v>
      </c>
      <c r="DA14" s="16">
        <v>12.82410851</v>
      </c>
      <c r="DB14" s="16">
        <v>18.490218559999999</v>
      </c>
      <c r="DC14" s="17">
        <v>14.21711024</v>
      </c>
      <c r="DD14" s="17">
        <v>14.30371787</v>
      </c>
      <c r="DE14" s="17">
        <v>14.05774701</v>
      </c>
      <c r="DF14" s="17">
        <v>14.190947359999999</v>
      </c>
      <c r="DG14" s="17">
        <v>14.05248677</v>
      </c>
      <c r="DH14" s="17">
        <v>13.639878059999999</v>
      </c>
      <c r="DI14" s="17">
        <v>13.25917707</v>
      </c>
      <c r="DJ14" s="17">
        <v>13.291712110000001</v>
      </c>
      <c r="DK14" s="17">
        <v>13.299443520000001</v>
      </c>
      <c r="DL14" s="17">
        <v>13.248746479999999</v>
      </c>
      <c r="DM14" s="17">
        <v>13.25371528</v>
      </c>
      <c r="DN14" s="17">
        <v>12.623999850000001</v>
      </c>
      <c r="DO14" s="17">
        <v>12.218692389999999</v>
      </c>
      <c r="DP14" s="17">
        <v>11.53860993</v>
      </c>
      <c r="DQ14" s="17">
        <v>10.87327638</v>
      </c>
      <c r="DR14" s="17">
        <v>10.27850306</v>
      </c>
      <c r="DS14" s="17">
        <v>10.10827074</v>
      </c>
      <c r="DT14" s="17">
        <v>9.7789047100000008</v>
      </c>
      <c r="DU14" s="17">
        <v>9.5082178899999992</v>
      </c>
      <c r="DV14" s="17">
        <v>9.4015261700000003</v>
      </c>
      <c r="DW14" s="17">
        <v>9.3367275999999997</v>
      </c>
      <c r="DX14" s="17">
        <v>9.2630206499999996</v>
      </c>
      <c r="DY14" s="17">
        <v>9.2040086999999993</v>
      </c>
      <c r="DZ14" s="17">
        <v>9.0319012900000004</v>
      </c>
      <c r="EA14" s="17">
        <v>8.8825821900000008</v>
      </c>
      <c r="EB14" s="17">
        <v>8.7850052200000004</v>
      </c>
      <c r="EC14" s="17">
        <v>8.6168493700000006</v>
      </c>
      <c r="ED14" s="17">
        <v>8.3808481199999996</v>
      </c>
      <c r="EE14" s="17">
        <v>8.2659821600000001</v>
      </c>
      <c r="EF14" s="17">
        <v>7.8451513100000003</v>
      </c>
      <c r="EG14" s="17">
        <v>7.5524005900000004</v>
      </c>
      <c r="EH14" s="17">
        <v>7.47748144</v>
      </c>
      <c r="EI14" s="17">
        <v>7.2876728399999999</v>
      </c>
      <c r="EJ14" s="17">
        <v>7.0978718599999997</v>
      </c>
      <c r="EK14" s="17">
        <v>7.0038772500000004</v>
      </c>
      <c r="EL14" s="17">
        <v>6.8805155200000003</v>
      </c>
      <c r="EM14" s="17">
        <v>6.8945957199999999</v>
      </c>
      <c r="EN14" s="17">
        <v>6.6811316500000002</v>
      </c>
      <c r="EO14" s="17">
        <v>6.4587090500000004</v>
      </c>
      <c r="EP14" s="17">
        <v>6.6097477400000004</v>
      </c>
      <c r="EQ14" s="17">
        <v>6.5068680099999998</v>
      </c>
      <c r="ER14" s="17">
        <v>6.4264709299999998</v>
      </c>
      <c r="ES14" s="17">
        <v>6.5292604299999999</v>
      </c>
      <c r="ET14" s="17">
        <v>6.4725865000000002</v>
      </c>
      <c r="EU14" s="17">
        <v>6.39313647</v>
      </c>
      <c r="EV14" s="17">
        <v>6.3455360900000004</v>
      </c>
      <c r="EW14" s="17">
        <v>6.2378236400000002</v>
      </c>
      <c r="EX14" s="17">
        <v>6.0136667800000003</v>
      </c>
      <c r="EY14" s="17">
        <v>5.9052829100000004</v>
      </c>
      <c r="EZ14" s="17">
        <v>5.9544878299999997</v>
      </c>
      <c r="FA14" s="17">
        <v>5.7788470700000003</v>
      </c>
      <c r="FB14" s="17">
        <v>5.7428468400000003</v>
      </c>
      <c r="FC14" s="17">
        <v>5.7726822799999997</v>
      </c>
      <c r="FD14" s="17">
        <v>5.7359031500000004</v>
      </c>
      <c r="FE14" s="17">
        <v>5.7316655299999999</v>
      </c>
      <c r="FF14" s="17">
        <v>5.7237934099999999</v>
      </c>
      <c r="FG14" s="17">
        <v>5.5612386999999996</v>
      </c>
      <c r="FH14" s="17">
        <v>5.4982763200000004</v>
      </c>
      <c r="FI14" s="17">
        <v>5.46804983</v>
      </c>
      <c r="FJ14" s="17">
        <v>5.47616222</v>
      </c>
      <c r="FK14" s="17">
        <v>5.4499833000000004</v>
      </c>
      <c r="FL14" s="17">
        <v>5.5177150499999996</v>
      </c>
      <c r="FM14" s="17">
        <v>5.4402764299999999</v>
      </c>
      <c r="FN14" s="17">
        <v>5.3706696300000001</v>
      </c>
      <c r="FO14" s="17">
        <v>5.3283101500000001</v>
      </c>
      <c r="FP14" s="17">
        <v>5.1975580199999998</v>
      </c>
      <c r="FQ14" s="17">
        <v>5.1432120699999997</v>
      </c>
      <c r="FR14" s="17">
        <v>5.1137589200000004</v>
      </c>
      <c r="FS14" s="17">
        <v>5.12153014</v>
      </c>
      <c r="FT14" s="17">
        <v>5.0379383899999999</v>
      </c>
      <c r="FU14" s="17">
        <v>4.93164596</v>
      </c>
      <c r="FV14" s="17">
        <v>4.8882379699999996</v>
      </c>
      <c r="FW14" s="17">
        <v>4.7385854299999997</v>
      </c>
      <c r="FX14" s="17">
        <v>4.6535075900000002</v>
      </c>
      <c r="FY14" s="17">
        <v>4.6483880800000001</v>
      </c>
      <c r="FZ14" s="17">
        <v>4.6003861600000002</v>
      </c>
      <c r="GA14" s="17">
        <v>4.5606151700000002</v>
      </c>
      <c r="GB14" s="18">
        <v>4.5888042200000001</v>
      </c>
      <c r="GC14" s="18">
        <v>4.5252904599999999</v>
      </c>
      <c r="GD14" s="18">
        <v>4.4756195200000004</v>
      </c>
      <c r="GE14" s="18">
        <v>4.5393432599999999</v>
      </c>
      <c r="GF14" s="18">
        <v>4.55482297</v>
      </c>
      <c r="GG14" s="18">
        <v>4.5571140799999998</v>
      </c>
      <c r="GH14" s="18">
        <v>4.5261673800000004</v>
      </c>
      <c r="GI14" s="18">
        <v>4.5211412299999996</v>
      </c>
      <c r="GJ14" s="18">
        <v>4.4869063100000002</v>
      </c>
      <c r="GK14" s="18">
        <v>4.4448584499999999</v>
      </c>
      <c r="GL14" s="18">
        <v>4.3421697400000001</v>
      </c>
      <c r="GM14" s="18">
        <v>4.4141630699999999</v>
      </c>
      <c r="GN14" s="18">
        <v>4.4845178600000004</v>
      </c>
      <c r="GO14" s="18">
        <v>4.4092370699999996</v>
      </c>
      <c r="GP14" s="18">
        <v>4.4991332000000002</v>
      </c>
      <c r="GQ14" s="18">
        <v>4.2553898800000001</v>
      </c>
      <c r="GR14" s="18">
        <v>4.2237544700000003</v>
      </c>
      <c r="GS14" s="18">
        <v>4.1909632800000001</v>
      </c>
    </row>
    <row r="15" spans="2:201" ht="13.9" customHeight="1" x14ac:dyDescent="0.2">
      <c r="B15" s="13" t="s">
        <v>23</v>
      </c>
      <c r="C15" s="16">
        <v>609.36858813000003</v>
      </c>
      <c r="D15" s="16">
        <v>666.86201063999999</v>
      </c>
      <c r="E15" s="16">
        <v>717.98301203999995</v>
      </c>
      <c r="F15" s="16">
        <v>727.53328342999998</v>
      </c>
      <c r="G15" s="16">
        <v>672.57018892999997</v>
      </c>
      <c r="H15" s="16">
        <v>402.05865225000002</v>
      </c>
      <c r="I15" s="16">
        <v>292.61275413999999</v>
      </c>
      <c r="J15" s="16">
        <v>364.90984193000003</v>
      </c>
      <c r="K15" s="16">
        <v>356.88025768</v>
      </c>
      <c r="L15" s="16">
        <v>341.00211393000001</v>
      </c>
      <c r="M15" s="16">
        <v>293.39860842000002</v>
      </c>
      <c r="N15" s="16">
        <v>270.41615394000002</v>
      </c>
      <c r="O15" s="16">
        <v>250.9789356</v>
      </c>
      <c r="P15" s="16">
        <v>250.48584074999999</v>
      </c>
      <c r="Q15" s="16">
        <v>260.46624730000002</v>
      </c>
      <c r="R15" s="16">
        <v>255.75470983</v>
      </c>
      <c r="S15" s="16">
        <v>249.57411565000001</v>
      </c>
      <c r="T15" s="16">
        <v>247.13977836000001</v>
      </c>
      <c r="U15" s="16">
        <v>150.02116380999999</v>
      </c>
      <c r="V15" s="16">
        <v>148.50504508</v>
      </c>
      <c r="W15" s="16">
        <v>148.60441612</v>
      </c>
      <c r="X15" s="16">
        <v>141.24327310000001</v>
      </c>
      <c r="Y15" s="16">
        <v>135.93082014000001</v>
      </c>
      <c r="Z15" s="16">
        <v>133.74291807</v>
      </c>
      <c r="AA15" s="16">
        <v>128.55044702000001</v>
      </c>
      <c r="AB15" s="16">
        <v>119.35030845</v>
      </c>
      <c r="AC15" s="16">
        <v>117.90701610000001</v>
      </c>
      <c r="AD15" s="16">
        <v>121.84327718999999</v>
      </c>
      <c r="AE15" s="16">
        <v>126.45937707</v>
      </c>
      <c r="AF15" s="16">
        <v>105.06122803</v>
      </c>
      <c r="AG15" s="16">
        <v>106.68991293000001</v>
      </c>
      <c r="AH15" s="16">
        <v>101.15486414</v>
      </c>
      <c r="AI15" s="16">
        <v>113.56120608000001</v>
      </c>
      <c r="AJ15" s="16">
        <v>119.04617694</v>
      </c>
      <c r="AK15" s="16">
        <v>107.59333026</v>
      </c>
      <c r="AL15" s="16">
        <v>101.02361942</v>
      </c>
      <c r="AM15" s="16">
        <v>107.31888838</v>
      </c>
      <c r="AN15" s="16">
        <v>139.91907814999999</v>
      </c>
      <c r="AO15" s="16">
        <v>142.68121271999999</v>
      </c>
      <c r="AP15" s="16">
        <v>153.37221654000001</v>
      </c>
      <c r="AQ15" s="16">
        <v>153.67673733999999</v>
      </c>
      <c r="AR15" s="16">
        <v>146.53736040999999</v>
      </c>
      <c r="AS15" s="16">
        <v>145.93428711999999</v>
      </c>
      <c r="AT15" s="16">
        <v>139.56468821999999</v>
      </c>
      <c r="AU15" s="16">
        <v>117.37999146999999</v>
      </c>
      <c r="AV15" s="16">
        <v>121.10318434</v>
      </c>
      <c r="AW15" s="16">
        <v>120.10392523</v>
      </c>
      <c r="AX15" s="16">
        <v>146.39401358999999</v>
      </c>
      <c r="AY15" s="16">
        <v>129.73659774999999</v>
      </c>
      <c r="AZ15" s="16">
        <v>162.32534770000001</v>
      </c>
      <c r="BA15" s="16">
        <v>166.70405842</v>
      </c>
      <c r="BB15" s="16">
        <v>163.82946838999999</v>
      </c>
      <c r="BC15" s="16">
        <v>160.44410805999999</v>
      </c>
      <c r="BD15" s="16">
        <v>163.77932408000001</v>
      </c>
      <c r="BE15" s="16">
        <v>136.82097031999999</v>
      </c>
      <c r="BF15" s="16">
        <v>109.68391597</v>
      </c>
      <c r="BG15" s="16">
        <v>112.17300378</v>
      </c>
      <c r="BH15" s="16">
        <v>123.50275745</v>
      </c>
      <c r="BI15" s="16">
        <v>124.76789392000001</v>
      </c>
      <c r="BJ15" s="16">
        <v>126.68263872999999</v>
      </c>
      <c r="BK15" s="16">
        <v>123.20238209</v>
      </c>
      <c r="BL15" s="16">
        <v>135.22275789</v>
      </c>
      <c r="BM15" s="16">
        <v>135.09880382</v>
      </c>
      <c r="BN15" s="16">
        <v>137.05829545</v>
      </c>
      <c r="BO15" s="16">
        <v>125.3410954</v>
      </c>
      <c r="BP15" s="16">
        <v>122.41547128000001</v>
      </c>
      <c r="BQ15" s="16">
        <v>118.79769505</v>
      </c>
      <c r="BR15" s="16">
        <v>122.48943331</v>
      </c>
      <c r="BS15" s="16">
        <v>120.14269843</v>
      </c>
      <c r="BT15" s="16">
        <v>118.80263303</v>
      </c>
      <c r="BU15" s="16">
        <v>116.32387601000001</v>
      </c>
      <c r="BV15" s="16">
        <v>118.0481006</v>
      </c>
      <c r="BW15" s="16">
        <v>114.40035458</v>
      </c>
      <c r="BX15" s="16">
        <v>113.72513179000001</v>
      </c>
      <c r="BY15" s="16">
        <v>114.69298073</v>
      </c>
      <c r="BZ15" s="16">
        <v>108.80462854</v>
      </c>
      <c r="CA15" s="16">
        <v>108.51421516000001</v>
      </c>
      <c r="CB15" s="16">
        <v>102.83571981999999</v>
      </c>
      <c r="CC15" s="16">
        <v>108.18504308</v>
      </c>
      <c r="CD15" s="16">
        <v>96.950298500000002</v>
      </c>
      <c r="CE15" s="16">
        <v>95.024849520000004</v>
      </c>
      <c r="CF15" s="16">
        <v>92.738412530000005</v>
      </c>
      <c r="CG15" s="16">
        <v>88.833103170000001</v>
      </c>
      <c r="CH15" s="16">
        <v>89.191905790000007</v>
      </c>
      <c r="CI15" s="16">
        <v>94.296668179999998</v>
      </c>
      <c r="CJ15" s="16">
        <v>98.538946480000007</v>
      </c>
      <c r="CK15" s="16">
        <v>97.106326870000004</v>
      </c>
      <c r="CL15" s="16">
        <v>93.196924899999999</v>
      </c>
      <c r="CM15" s="16">
        <v>93.345361359999998</v>
      </c>
      <c r="CN15" s="16">
        <v>87.868134119999993</v>
      </c>
      <c r="CO15" s="16">
        <v>73.827563209999994</v>
      </c>
      <c r="CP15" s="16">
        <v>66.544092710000001</v>
      </c>
      <c r="CQ15" s="16">
        <v>65.498660229999999</v>
      </c>
      <c r="CR15" s="16">
        <v>67.814723380000004</v>
      </c>
      <c r="CS15" s="16">
        <v>62.541873690000003</v>
      </c>
      <c r="CT15" s="16">
        <v>62.884492909999999</v>
      </c>
      <c r="CU15" s="16">
        <v>63.37100186</v>
      </c>
      <c r="CV15" s="16">
        <v>63.008983260000001</v>
      </c>
      <c r="CW15" s="16">
        <v>61.098255909999999</v>
      </c>
      <c r="CX15" s="16">
        <v>56.713428929999999</v>
      </c>
      <c r="CY15" s="16">
        <v>56.649447799999997</v>
      </c>
      <c r="CZ15" s="16">
        <v>58.502229309999997</v>
      </c>
      <c r="DA15" s="16">
        <v>69.472878769999994</v>
      </c>
      <c r="DB15" s="16">
        <v>64.781421960000003</v>
      </c>
      <c r="DC15" s="17">
        <v>64.442436779999994</v>
      </c>
      <c r="DD15" s="17">
        <v>63.722423919999997</v>
      </c>
      <c r="DE15" s="17">
        <v>62.832033289999998</v>
      </c>
      <c r="DF15" s="17">
        <v>64.091174809999998</v>
      </c>
      <c r="DG15" s="17">
        <v>66.774326430000002</v>
      </c>
      <c r="DH15" s="17">
        <v>63.885351479999997</v>
      </c>
      <c r="DI15" s="17">
        <v>63.574994259999997</v>
      </c>
      <c r="DJ15" s="17">
        <v>68.343056820000001</v>
      </c>
      <c r="DK15" s="17">
        <v>68.78439539</v>
      </c>
      <c r="DL15" s="17">
        <v>70.370987369999995</v>
      </c>
      <c r="DM15" s="17">
        <v>71.664017000000001</v>
      </c>
      <c r="DN15" s="17">
        <v>66.512715709999995</v>
      </c>
      <c r="DO15" s="17">
        <v>67.56343407</v>
      </c>
      <c r="DP15" s="17">
        <v>64.934607349999993</v>
      </c>
      <c r="DQ15" s="17">
        <v>59.803895850000004</v>
      </c>
      <c r="DR15" s="17">
        <v>54.537792969999998</v>
      </c>
      <c r="DS15" s="17">
        <v>57.226491699999997</v>
      </c>
      <c r="DT15" s="17">
        <v>56.792076510000001</v>
      </c>
      <c r="DU15" s="17">
        <v>57.380015800000002</v>
      </c>
      <c r="DV15" s="17">
        <v>58.954892979999997</v>
      </c>
      <c r="DW15" s="17">
        <v>59.106281090000003</v>
      </c>
      <c r="DX15" s="17">
        <v>59.322638650000002</v>
      </c>
      <c r="DY15" s="17">
        <v>56.804735090000001</v>
      </c>
      <c r="DZ15" s="17">
        <v>56.07239732</v>
      </c>
      <c r="EA15" s="17">
        <v>44.89532415</v>
      </c>
      <c r="EB15" s="17">
        <v>43.153116259999997</v>
      </c>
      <c r="EC15" s="17">
        <v>42.610329739999997</v>
      </c>
      <c r="ED15" s="17">
        <v>41.030960389999997</v>
      </c>
      <c r="EE15" s="17">
        <v>40.022341949999998</v>
      </c>
      <c r="EF15" s="17">
        <v>39.26922132</v>
      </c>
      <c r="EG15" s="17">
        <v>39.797247650000003</v>
      </c>
      <c r="EH15" s="17">
        <v>44.660794930000002</v>
      </c>
      <c r="EI15" s="17">
        <v>40.029525509999999</v>
      </c>
      <c r="EJ15" s="17">
        <v>41.177591489999998</v>
      </c>
      <c r="EK15" s="17">
        <v>48.445090010000001</v>
      </c>
      <c r="EL15" s="17">
        <v>45.983043989999999</v>
      </c>
      <c r="EM15" s="17">
        <v>44.338298590000001</v>
      </c>
      <c r="EN15" s="17">
        <v>44.461678710000001</v>
      </c>
      <c r="EO15" s="17">
        <v>43.958356590000001</v>
      </c>
      <c r="EP15" s="17">
        <v>44.447475140000002</v>
      </c>
      <c r="EQ15" s="17">
        <v>41.991445169999999</v>
      </c>
      <c r="ER15" s="17">
        <v>42.835182000000003</v>
      </c>
      <c r="ES15" s="17">
        <v>43.722172389999997</v>
      </c>
      <c r="ET15" s="17">
        <v>42.955150619999998</v>
      </c>
      <c r="EU15" s="17">
        <v>42.690766150000002</v>
      </c>
      <c r="EV15" s="17">
        <v>42.233738270000003</v>
      </c>
      <c r="EW15" s="17">
        <v>44.523185519999998</v>
      </c>
      <c r="EX15" s="17">
        <v>46.556012170000002</v>
      </c>
      <c r="EY15" s="17">
        <v>48.224005159999997</v>
      </c>
      <c r="EZ15" s="17">
        <v>46.706849259999998</v>
      </c>
      <c r="FA15" s="17">
        <v>42.170824230000001</v>
      </c>
      <c r="FB15" s="17">
        <v>42.577047559999997</v>
      </c>
      <c r="FC15" s="17">
        <v>41.77820372</v>
      </c>
      <c r="FD15" s="17">
        <v>40.600075820000001</v>
      </c>
      <c r="FE15" s="17">
        <v>43.301047439999998</v>
      </c>
      <c r="FF15" s="17">
        <v>40.95762886</v>
      </c>
      <c r="FG15" s="17">
        <v>42.495127410000002</v>
      </c>
      <c r="FH15" s="17">
        <v>48.518657990000001</v>
      </c>
      <c r="FI15" s="17">
        <v>46.352155879999998</v>
      </c>
      <c r="FJ15" s="17">
        <v>47.137027570000001</v>
      </c>
      <c r="FK15" s="17">
        <v>49.799009890000001</v>
      </c>
      <c r="FL15" s="17">
        <v>50.193149810000001</v>
      </c>
      <c r="FM15" s="17">
        <v>46.732307669999997</v>
      </c>
      <c r="FN15" s="17">
        <v>45.367399040000002</v>
      </c>
      <c r="FO15" s="17">
        <v>40.694802750000001</v>
      </c>
      <c r="FP15" s="17">
        <v>37.221712850000003</v>
      </c>
      <c r="FQ15" s="17">
        <v>37.389079469999999</v>
      </c>
      <c r="FR15" s="17">
        <v>37.391193139999999</v>
      </c>
      <c r="FS15" s="17">
        <v>38.09060805</v>
      </c>
      <c r="FT15" s="17">
        <v>38.460806980000001</v>
      </c>
      <c r="FU15" s="17">
        <v>39.51786456</v>
      </c>
      <c r="FV15" s="17">
        <v>37.716066429999998</v>
      </c>
      <c r="FW15" s="17">
        <v>37.17662782</v>
      </c>
      <c r="FX15" s="17">
        <v>35.199701689999998</v>
      </c>
      <c r="FY15" s="17">
        <v>35.36383833</v>
      </c>
      <c r="FZ15" s="17">
        <v>34.665598639999999</v>
      </c>
      <c r="GA15" s="17">
        <v>33.948851980000001</v>
      </c>
      <c r="GB15" s="18">
        <v>41.321503239999998</v>
      </c>
      <c r="GC15" s="18">
        <v>42.179032059999997</v>
      </c>
      <c r="GD15" s="18">
        <v>37.56506083</v>
      </c>
      <c r="GE15" s="18">
        <v>37.691044580000003</v>
      </c>
      <c r="GF15" s="18">
        <v>36.9497249</v>
      </c>
      <c r="GG15" s="18">
        <v>39.117053419999998</v>
      </c>
      <c r="GH15" s="18">
        <v>43.278841849999999</v>
      </c>
      <c r="GI15" s="18">
        <v>46.876085349999997</v>
      </c>
      <c r="GJ15" s="18">
        <v>48.613840840000002</v>
      </c>
      <c r="GK15" s="18">
        <v>48.988930600000003</v>
      </c>
      <c r="GL15" s="18">
        <v>52.685496090000001</v>
      </c>
      <c r="GM15" s="18">
        <v>52.678366879999999</v>
      </c>
      <c r="GN15" s="18">
        <v>51.185391500000001</v>
      </c>
      <c r="GO15" s="18">
        <v>52.116729540000001</v>
      </c>
      <c r="GP15" s="18">
        <v>53.757555949999997</v>
      </c>
      <c r="GQ15" s="18">
        <v>60.736772590000001</v>
      </c>
      <c r="GR15" s="18">
        <v>76.056566590000003</v>
      </c>
      <c r="GS15" s="18">
        <v>83.389896320000005</v>
      </c>
    </row>
    <row r="16" spans="2:201" ht="13.9" customHeight="1" x14ac:dyDescent="0.2">
      <c r="B16" s="13" t="s">
        <v>8</v>
      </c>
      <c r="C16" s="18" t="s">
        <v>27</v>
      </c>
      <c r="D16" s="18" t="s">
        <v>27</v>
      </c>
      <c r="E16" s="18" t="s">
        <v>27</v>
      </c>
      <c r="F16" s="18" t="s">
        <v>27</v>
      </c>
      <c r="G16" s="18" t="s">
        <v>27</v>
      </c>
      <c r="H16" s="18" t="s">
        <v>27</v>
      </c>
      <c r="I16" s="18" t="s">
        <v>27</v>
      </c>
      <c r="J16" s="18" t="s">
        <v>27</v>
      </c>
      <c r="K16" s="18" t="s">
        <v>27</v>
      </c>
      <c r="L16" s="18" t="s">
        <v>27</v>
      </c>
      <c r="M16" s="18" t="s">
        <v>27</v>
      </c>
      <c r="N16" s="18" t="s">
        <v>27</v>
      </c>
      <c r="O16" s="18" t="s">
        <v>27</v>
      </c>
      <c r="P16" s="18" t="s">
        <v>27</v>
      </c>
      <c r="Q16" s="18" t="s">
        <v>27</v>
      </c>
      <c r="R16" s="18" t="s">
        <v>27</v>
      </c>
      <c r="S16" s="18" t="s">
        <v>27</v>
      </c>
      <c r="T16" s="18" t="s">
        <v>27</v>
      </c>
      <c r="U16" s="18" t="s">
        <v>27</v>
      </c>
      <c r="V16" s="18" t="s">
        <v>27</v>
      </c>
      <c r="W16" s="18" t="s">
        <v>27</v>
      </c>
      <c r="X16" s="18" t="s">
        <v>27</v>
      </c>
      <c r="Y16" s="18" t="s">
        <v>27</v>
      </c>
      <c r="Z16" s="18" t="s">
        <v>27</v>
      </c>
      <c r="AA16" s="18" t="s">
        <v>27</v>
      </c>
      <c r="AB16" s="18" t="s">
        <v>27</v>
      </c>
      <c r="AC16" s="18" t="s">
        <v>27</v>
      </c>
      <c r="AD16" s="18" t="s">
        <v>27</v>
      </c>
      <c r="AE16" s="18" t="s">
        <v>27</v>
      </c>
      <c r="AF16" s="18" t="s">
        <v>27</v>
      </c>
      <c r="AG16" s="18" t="s">
        <v>27</v>
      </c>
      <c r="AH16" s="18" t="s">
        <v>27</v>
      </c>
      <c r="AI16" s="18" t="s">
        <v>27</v>
      </c>
      <c r="AJ16" s="18" t="s">
        <v>27</v>
      </c>
      <c r="AK16" s="18" t="s">
        <v>27</v>
      </c>
      <c r="AL16" s="18" t="s">
        <v>27</v>
      </c>
      <c r="AM16" s="18" t="s">
        <v>27</v>
      </c>
      <c r="AN16" s="18" t="s">
        <v>27</v>
      </c>
      <c r="AO16" s="18" t="s">
        <v>27</v>
      </c>
      <c r="AP16" s="18" t="s">
        <v>27</v>
      </c>
      <c r="AQ16" s="18" t="s">
        <v>27</v>
      </c>
      <c r="AR16" s="18" t="s">
        <v>27</v>
      </c>
      <c r="AS16" s="18" t="s">
        <v>27</v>
      </c>
      <c r="AT16" s="18" t="s">
        <v>27</v>
      </c>
      <c r="AU16" s="18" t="s">
        <v>27</v>
      </c>
      <c r="AV16" s="18" t="s">
        <v>27</v>
      </c>
      <c r="AW16" s="18" t="s">
        <v>27</v>
      </c>
      <c r="AX16" s="18" t="s">
        <v>27</v>
      </c>
      <c r="AY16" s="18" t="s">
        <v>27</v>
      </c>
      <c r="AZ16" s="18" t="s">
        <v>27</v>
      </c>
      <c r="BA16" s="18" t="s">
        <v>27</v>
      </c>
      <c r="BB16" s="18" t="s">
        <v>27</v>
      </c>
      <c r="BC16" s="18" t="s">
        <v>27</v>
      </c>
      <c r="BD16" s="18" t="s">
        <v>27</v>
      </c>
      <c r="BE16" s="16">
        <v>135.4014311</v>
      </c>
      <c r="BF16" s="16">
        <v>108.44668338</v>
      </c>
      <c r="BG16" s="16">
        <v>110.9195735</v>
      </c>
      <c r="BH16" s="16">
        <v>122.28075935</v>
      </c>
      <c r="BI16" s="16">
        <v>124.00345204</v>
      </c>
      <c r="BJ16" s="16">
        <v>125.89388554</v>
      </c>
      <c r="BK16" s="16">
        <v>122.42319573</v>
      </c>
      <c r="BL16" s="16">
        <v>134.42438349</v>
      </c>
      <c r="BM16" s="16">
        <v>134.34183451000001</v>
      </c>
      <c r="BN16" s="16">
        <v>136.26448106999999</v>
      </c>
      <c r="BO16" s="16">
        <v>124.52551907</v>
      </c>
      <c r="BP16" s="16">
        <v>121.60947458</v>
      </c>
      <c r="BQ16" s="16">
        <v>117.87911797</v>
      </c>
      <c r="BR16" s="16">
        <v>121.60482426</v>
      </c>
      <c r="BS16" s="16">
        <v>119.28052529</v>
      </c>
      <c r="BT16" s="16">
        <v>117.95515718</v>
      </c>
      <c r="BU16" s="16">
        <v>116.07174731000001</v>
      </c>
      <c r="BV16" s="16">
        <v>117.81693652</v>
      </c>
      <c r="BW16" s="16">
        <v>114.17235362</v>
      </c>
      <c r="BX16" s="16">
        <v>113.35979734999999</v>
      </c>
      <c r="BY16" s="16">
        <v>114.33564566</v>
      </c>
      <c r="BZ16" s="16">
        <v>108.47986855000001</v>
      </c>
      <c r="CA16" s="16">
        <v>108.1861521</v>
      </c>
      <c r="CB16" s="16">
        <v>102.50690227</v>
      </c>
      <c r="CC16" s="16">
        <v>107.85756675</v>
      </c>
      <c r="CD16" s="16">
        <v>96.649507299999996</v>
      </c>
      <c r="CE16" s="16">
        <v>94.621988160000001</v>
      </c>
      <c r="CF16" s="16">
        <v>92.430246909999994</v>
      </c>
      <c r="CG16" s="16">
        <v>88.542983390000003</v>
      </c>
      <c r="CH16" s="16">
        <v>89.030464949999995</v>
      </c>
      <c r="CI16" s="16">
        <v>94.137845979999994</v>
      </c>
      <c r="CJ16" s="16">
        <v>98.380745970000007</v>
      </c>
      <c r="CK16" s="16">
        <v>96.847829750000002</v>
      </c>
      <c r="CL16" s="16">
        <v>93.037235859999996</v>
      </c>
      <c r="CM16" s="16">
        <v>93.136387069999998</v>
      </c>
      <c r="CN16" s="16">
        <v>87.709096500000001</v>
      </c>
      <c r="CO16" s="16">
        <v>73.666393200000002</v>
      </c>
      <c r="CP16" s="16">
        <v>66.390430890000005</v>
      </c>
      <c r="CQ16" s="16">
        <v>65.344761779999999</v>
      </c>
      <c r="CR16" s="16">
        <v>67.661538289999996</v>
      </c>
      <c r="CS16" s="16">
        <v>62.226834060000002</v>
      </c>
      <c r="CT16" s="16">
        <v>62.565409879999997</v>
      </c>
      <c r="CU16" s="16">
        <v>63.052439659999997</v>
      </c>
      <c r="CV16" s="16">
        <v>62.683491959999998</v>
      </c>
      <c r="CW16" s="16">
        <v>60.768183729999997</v>
      </c>
      <c r="CX16" s="16">
        <v>56.372596809999997</v>
      </c>
      <c r="CY16" s="16">
        <v>56.304800159999999</v>
      </c>
      <c r="CZ16" s="16">
        <v>58.153799730000003</v>
      </c>
      <c r="DA16" s="16">
        <v>69.114913369999996</v>
      </c>
      <c r="DB16" s="16">
        <v>64.400057110000006</v>
      </c>
      <c r="DC16" s="17">
        <v>64.065801260000001</v>
      </c>
      <c r="DD16" s="17">
        <v>63.33518179</v>
      </c>
      <c r="DE16" s="17">
        <v>62.452695460000001</v>
      </c>
      <c r="DF16" s="17">
        <v>63.710847719999997</v>
      </c>
      <c r="DG16" s="17">
        <v>66.397664199999994</v>
      </c>
      <c r="DH16" s="17">
        <v>63.505618149999997</v>
      </c>
      <c r="DI16" s="17">
        <v>63.207457730000002</v>
      </c>
      <c r="DJ16" s="17">
        <v>67.970130879999999</v>
      </c>
      <c r="DK16" s="17">
        <v>68.405996569999999</v>
      </c>
      <c r="DL16" s="17">
        <v>70.109925290000007</v>
      </c>
      <c r="DM16" s="17">
        <v>71.503729719999995</v>
      </c>
      <c r="DN16" s="17">
        <v>66.434385809999995</v>
      </c>
      <c r="DO16" s="17">
        <v>67.494184399999995</v>
      </c>
      <c r="DP16" s="17">
        <v>64.866931050000005</v>
      </c>
      <c r="DQ16" s="17">
        <v>59.736989710000003</v>
      </c>
      <c r="DR16" s="17">
        <v>54.470525770000002</v>
      </c>
      <c r="DS16" s="17">
        <v>57.158057669999998</v>
      </c>
      <c r="DT16" s="17">
        <v>56.724124490000001</v>
      </c>
      <c r="DU16" s="17">
        <v>57.312494659999999</v>
      </c>
      <c r="DV16" s="17">
        <v>58.886904119999997</v>
      </c>
      <c r="DW16" s="17">
        <v>59.045774420000001</v>
      </c>
      <c r="DX16" s="17">
        <v>59.260834490000001</v>
      </c>
      <c r="DY16" s="17">
        <v>56.742592299999998</v>
      </c>
      <c r="DZ16" s="17">
        <v>56.022083879999997</v>
      </c>
      <c r="EA16" s="17">
        <v>44.845198480000001</v>
      </c>
      <c r="EB16" s="17">
        <v>43.109125749999997</v>
      </c>
      <c r="EC16" s="17">
        <v>42.568915850000003</v>
      </c>
      <c r="ED16" s="17">
        <v>40.990342310000003</v>
      </c>
      <c r="EE16" s="17">
        <v>39.982138759999998</v>
      </c>
      <c r="EF16" s="17">
        <v>39.230281380000001</v>
      </c>
      <c r="EG16" s="17">
        <v>39.772132339999999</v>
      </c>
      <c r="EH16" s="17">
        <v>44.63545586</v>
      </c>
      <c r="EI16" s="17">
        <v>40.004484439999999</v>
      </c>
      <c r="EJ16" s="17">
        <v>41.152549399999998</v>
      </c>
      <c r="EK16" s="17">
        <v>48.420190699999999</v>
      </c>
      <c r="EL16" s="17">
        <v>45.962344459999997</v>
      </c>
      <c r="EM16" s="17">
        <v>44.317449770000003</v>
      </c>
      <c r="EN16" s="17">
        <v>44.441224220000002</v>
      </c>
      <c r="EO16" s="17">
        <v>43.94023018</v>
      </c>
      <c r="EP16" s="17">
        <v>44.428678779999998</v>
      </c>
      <c r="EQ16" s="17">
        <v>41.972782879999997</v>
      </c>
      <c r="ER16" s="17">
        <v>42.816540349999997</v>
      </c>
      <c r="ES16" s="17">
        <v>43.703031299999999</v>
      </c>
      <c r="ET16" s="17">
        <v>42.935942429999997</v>
      </c>
      <c r="EU16" s="17">
        <v>42.671689890000003</v>
      </c>
      <c r="EV16" s="17">
        <v>42.214555900000001</v>
      </c>
      <c r="EW16" s="17">
        <v>44.503918990000003</v>
      </c>
      <c r="EX16" s="17">
        <v>46.542080009999999</v>
      </c>
      <c r="EY16" s="17">
        <v>48.210032990000002</v>
      </c>
      <c r="EZ16" s="17">
        <v>46.706849259999998</v>
      </c>
      <c r="FA16" s="17">
        <v>42.170824230000001</v>
      </c>
      <c r="FB16" s="17">
        <v>42.577047559999997</v>
      </c>
      <c r="FC16" s="17">
        <v>41.77820372</v>
      </c>
      <c r="FD16" s="17">
        <v>40.600075820000001</v>
      </c>
      <c r="FE16" s="17">
        <v>43.301047439999998</v>
      </c>
      <c r="FF16" s="17">
        <v>40.95762886</v>
      </c>
      <c r="FG16" s="17">
        <v>42.495127410000002</v>
      </c>
      <c r="FH16" s="17">
        <v>48.518657990000001</v>
      </c>
      <c r="FI16" s="17">
        <v>46.352155879999998</v>
      </c>
      <c r="FJ16" s="17">
        <v>47.137027570000001</v>
      </c>
      <c r="FK16" s="17">
        <v>49.799009890000001</v>
      </c>
      <c r="FL16" s="17">
        <v>50.193149810000001</v>
      </c>
      <c r="FM16" s="17">
        <v>46.732307669999997</v>
      </c>
      <c r="FN16" s="17">
        <v>45.367399040000002</v>
      </c>
      <c r="FO16" s="17">
        <v>40.694802750000001</v>
      </c>
      <c r="FP16" s="17">
        <v>37.221712850000003</v>
      </c>
      <c r="FQ16" s="17">
        <v>37.389079469999999</v>
      </c>
      <c r="FR16" s="17">
        <v>37.38691309</v>
      </c>
      <c r="FS16" s="17">
        <v>38.086303520000001</v>
      </c>
      <c r="FT16" s="17">
        <v>38.456606639999997</v>
      </c>
      <c r="FU16" s="17">
        <v>39.513791230000002</v>
      </c>
      <c r="FV16" s="17">
        <v>37.711935570000001</v>
      </c>
      <c r="FW16" s="17">
        <v>37.17247665</v>
      </c>
      <c r="FX16" s="17">
        <v>35.199701689999998</v>
      </c>
      <c r="FY16" s="17">
        <v>35.36383833</v>
      </c>
      <c r="FZ16" s="17">
        <v>34.665598639999999</v>
      </c>
      <c r="GA16" s="17">
        <v>33.948851980000001</v>
      </c>
      <c r="GB16" s="18">
        <v>41.321503239999998</v>
      </c>
      <c r="GC16" s="18">
        <v>42.179032059999997</v>
      </c>
      <c r="GD16" s="18">
        <v>37.56506083</v>
      </c>
      <c r="GE16" s="18">
        <v>37.691044580000003</v>
      </c>
      <c r="GF16" s="18">
        <v>36.9497249</v>
      </c>
      <c r="GG16" s="18">
        <v>39.117053419999998</v>
      </c>
      <c r="GH16" s="18">
        <v>43.278841849999999</v>
      </c>
      <c r="GI16" s="18">
        <v>46.876085349999997</v>
      </c>
      <c r="GJ16" s="18">
        <v>48.613840840000002</v>
      </c>
      <c r="GK16" s="18">
        <v>48.987977690000001</v>
      </c>
      <c r="GL16" s="18">
        <v>52.68456321</v>
      </c>
      <c r="GM16" s="18">
        <v>52.678366879999999</v>
      </c>
      <c r="GN16" s="18">
        <v>51.185391500000001</v>
      </c>
      <c r="GO16" s="18">
        <v>52.116729540000001</v>
      </c>
      <c r="GP16" s="18">
        <v>53.757555949999997</v>
      </c>
      <c r="GQ16" s="18">
        <v>60.736772590000001</v>
      </c>
      <c r="GR16" s="18">
        <v>75.552472379999998</v>
      </c>
      <c r="GS16" s="18">
        <v>82.902586760000005</v>
      </c>
    </row>
    <row r="17" spans="2:201" ht="13.9" customHeight="1" x14ac:dyDescent="0.2">
      <c r="B17" s="13" t="s">
        <v>9</v>
      </c>
      <c r="C17" s="18" t="s">
        <v>27</v>
      </c>
      <c r="D17" s="18" t="s">
        <v>27</v>
      </c>
      <c r="E17" s="18" t="s">
        <v>27</v>
      </c>
      <c r="F17" s="18" t="s">
        <v>27</v>
      </c>
      <c r="G17" s="18" t="s">
        <v>27</v>
      </c>
      <c r="H17" s="18" t="s">
        <v>27</v>
      </c>
      <c r="I17" s="18" t="s">
        <v>27</v>
      </c>
      <c r="J17" s="18" t="s">
        <v>27</v>
      </c>
      <c r="K17" s="18" t="s">
        <v>27</v>
      </c>
      <c r="L17" s="18" t="s">
        <v>27</v>
      </c>
      <c r="M17" s="18" t="s">
        <v>27</v>
      </c>
      <c r="N17" s="18" t="s">
        <v>27</v>
      </c>
      <c r="O17" s="18" t="s">
        <v>27</v>
      </c>
      <c r="P17" s="18" t="s">
        <v>27</v>
      </c>
      <c r="Q17" s="18" t="s">
        <v>27</v>
      </c>
      <c r="R17" s="18" t="s">
        <v>27</v>
      </c>
      <c r="S17" s="18" t="s">
        <v>27</v>
      </c>
      <c r="T17" s="18" t="s">
        <v>27</v>
      </c>
      <c r="U17" s="18" t="s">
        <v>27</v>
      </c>
      <c r="V17" s="18" t="s">
        <v>27</v>
      </c>
      <c r="W17" s="18" t="s">
        <v>27</v>
      </c>
      <c r="X17" s="18" t="s">
        <v>27</v>
      </c>
      <c r="Y17" s="18" t="s">
        <v>27</v>
      </c>
      <c r="Z17" s="18" t="s">
        <v>27</v>
      </c>
      <c r="AA17" s="18" t="s">
        <v>27</v>
      </c>
      <c r="AB17" s="18" t="s">
        <v>27</v>
      </c>
      <c r="AC17" s="18" t="s">
        <v>27</v>
      </c>
      <c r="AD17" s="18" t="s">
        <v>27</v>
      </c>
      <c r="AE17" s="18" t="s">
        <v>27</v>
      </c>
      <c r="AF17" s="18" t="s">
        <v>27</v>
      </c>
      <c r="AG17" s="18" t="s">
        <v>27</v>
      </c>
      <c r="AH17" s="18" t="s">
        <v>27</v>
      </c>
      <c r="AI17" s="18" t="s">
        <v>27</v>
      </c>
      <c r="AJ17" s="18" t="s">
        <v>27</v>
      </c>
      <c r="AK17" s="18" t="s">
        <v>27</v>
      </c>
      <c r="AL17" s="18" t="s">
        <v>27</v>
      </c>
      <c r="AM17" s="18" t="s">
        <v>27</v>
      </c>
      <c r="AN17" s="18" t="s">
        <v>27</v>
      </c>
      <c r="AO17" s="18" t="s">
        <v>27</v>
      </c>
      <c r="AP17" s="18" t="s">
        <v>27</v>
      </c>
      <c r="AQ17" s="18" t="s">
        <v>27</v>
      </c>
      <c r="AR17" s="18" t="s">
        <v>27</v>
      </c>
      <c r="AS17" s="18" t="s">
        <v>27</v>
      </c>
      <c r="AT17" s="18" t="s">
        <v>27</v>
      </c>
      <c r="AU17" s="18" t="s">
        <v>27</v>
      </c>
      <c r="AV17" s="18" t="s">
        <v>27</v>
      </c>
      <c r="AW17" s="18" t="s">
        <v>27</v>
      </c>
      <c r="AX17" s="18" t="s">
        <v>27</v>
      </c>
      <c r="AY17" s="18" t="s">
        <v>27</v>
      </c>
      <c r="AZ17" s="18" t="s">
        <v>27</v>
      </c>
      <c r="BA17" s="18" t="s">
        <v>27</v>
      </c>
      <c r="BB17" s="18" t="s">
        <v>27</v>
      </c>
      <c r="BC17" s="18" t="s">
        <v>27</v>
      </c>
      <c r="BD17" s="18" t="s">
        <v>27</v>
      </c>
      <c r="BE17" s="16">
        <v>1.3080447399999999</v>
      </c>
      <c r="BF17" s="16">
        <v>1.1385128200000001</v>
      </c>
      <c r="BG17" s="16">
        <v>1.1533749799999999</v>
      </c>
      <c r="BH17" s="16">
        <v>1.12364138</v>
      </c>
      <c r="BI17" s="16">
        <v>0.66578009000000005</v>
      </c>
      <c r="BJ17" s="16">
        <v>0.68288181999999997</v>
      </c>
      <c r="BK17" s="16">
        <v>0.67261261999999999</v>
      </c>
      <c r="BL17" s="16">
        <v>0.69917446999999999</v>
      </c>
      <c r="BM17" s="16">
        <v>0.66049535000000004</v>
      </c>
      <c r="BN17" s="16">
        <v>0.70032452000000001</v>
      </c>
      <c r="BO17" s="16">
        <v>0.72240662</v>
      </c>
      <c r="BP17" s="16">
        <v>0.71305688</v>
      </c>
      <c r="BQ17" s="16">
        <v>0.82421385000000003</v>
      </c>
      <c r="BR17" s="16">
        <v>0.79802150000000005</v>
      </c>
      <c r="BS17" s="16">
        <v>0.77543501000000004</v>
      </c>
      <c r="BT17" s="16">
        <v>0.76151517000000002</v>
      </c>
      <c r="BU17" s="16">
        <v>0.16564314999999999</v>
      </c>
      <c r="BV17" s="16">
        <v>0.14431938</v>
      </c>
      <c r="BW17" s="16">
        <v>0.14176046</v>
      </c>
      <c r="BX17" s="16">
        <v>0.27893501999999998</v>
      </c>
      <c r="BY17" s="16">
        <v>0.27138866</v>
      </c>
      <c r="BZ17" s="16">
        <v>0.23979249</v>
      </c>
      <c r="CA17" s="16">
        <v>0.24205206000000001</v>
      </c>
      <c r="CB17" s="16">
        <v>0.24230568999999999</v>
      </c>
      <c r="CC17" s="16">
        <v>0.24131558</v>
      </c>
      <c r="CD17" s="16">
        <v>0.23653969999999999</v>
      </c>
      <c r="CE17" s="16">
        <v>0.33733364999999998</v>
      </c>
      <c r="CF17" s="16">
        <v>0.24252638000000001</v>
      </c>
      <c r="CG17" s="16">
        <v>0.22498077</v>
      </c>
      <c r="CH17" s="16">
        <v>9.7857630000000001E-2</v>
      </c>
      <c r="CI17" s="16">
        <v>9.5278520000000005E-2</v>
      </c>
      <c r="CJ17" s="16">
        <v>9.4274800000000006E-2</v>
      </c>
      <c r="CK17" s="16">
        <v>0.19395870000000001</v>
      </c>
      <c r="CL17" s="16">
        <v>9.4302129999999998E-2</v>
      </c>
      <c r="CM17" s="16">
        <v>0.14402511000000001</v>
      </c>
      <c r="CN17" s="16">
        <v>9.3778440000000005E-2</v>
      </c>
      <c r="CO17" s="16">
        <v>9.5559320000000003E-2</v>
      </c>
      <c r="CP17" s="16">
        <v>9.6815399999999996E-2</v>
      </c>
      <c r="CQ17" s="16">
        <v>9.665311E-2</v>
      </c>
      <c r="CR17" s="16">
        <v>9.6070269999999999E-2</v>
      </c>
      <c r="CS17" s="16">
        <v>0.25836624000000002</v>
      </c>
      <c r="CT17" s="16">
        <v>0.26255115000000001</v>
      </c>
      <c r="CU17" s="16">
        <v>0.26196639999999999</v>
      </c>
      <c r="CV17" s="16">
        <v>0.26839455000000001</v>
      </c>
      <c r="CW17" s="16">
        <v>0.27255355999999997</v>
      </c>
      <c r="CX17" s="16">
        <v>0.28340101000000001</v>
      </c>
      <c r="CY17" s="16">
        <v>0.28685179</v>
      </c>
      <c r="CZ17" s="16">
        <v>0.29038596</v>
      </c>
      <c r="DA17" s="16">
        <v>0.30006777000000001</v>
      </c>
      <c r="DB17" s="16">
        <v>0.32277207000000002</v>
      </c>
      <c r="DC17" s="17">
        <v>0.32581620999999999</v>
      </c>
      <c r="DD17" s="17">
        <v>0.33571811000000001</v>
      </c>
      <c r="DE17" s="17">
        <v>0.32835657000000001</v>
      </c>
      <c r="DF17" s="17">
        <v>0.32860694000000001</v>
      </c>
      <c r="DG17" s="17">
        <v>0.32522488999999999</v>
      </c>
      <c r="DH17" s="17">
        <v>0.32947829000000001</v>
      </c>
      <c r="DI17" s="17">
        <v>0.31852448999999999</v>
      </c>
      <c r="DJ17" s="17">
        <v>0.32371175000000002</v>
      </c>
      <c r="DK17" s="17">
        <v>0.32909553000000002</v>
      </c>
      <c r="DL17" s="17">
        <v>0.21180093999999999</v>
      </c>
      <c r="DM17" s="17">
        <v>0.11051676000000001</v>
      </c>
      <c r="DN17" s="17">
        <v>2.9719659999999998E-2</v>
      </c>
      <c r="DO17" s="17">
        <v>2.923224E-2</v>
      </c>
      <c r="DP17" s="17">
        <v>2.81081E-2</v>
      </c>
      <c r="DQ17" s="17">
        <v>2.7766969999999998E-2</v>
      </c>
      <c r="DR17" s="17">
        <v>2.8413850000000001E-2</v>
      </c>
      <c r="DS17" s="17">
        <v>2.8679340000000001E-2</v>
      </c>
      <c r="DT17" s="17">
        <v>2.8383849999999999E-2</v>
      </c>
      <c r="DU17" s="17">
        <v>2.8305799999999999E-2</v>
      </c>
      <c r="DV17" s="17">
        <v>2.841749E-2</v>
      </c>
      <c r="DW17" s="17">
        <v>2.0868339999999999E-2</v>
      </c>
      <c r="DX17" s="17">
        <v>2.164342E-2</v>
      </c>
      <c r="DY17" s="17">
        <v>2.1777419999999999E-2</v>
      </c>
      <c r="DZ17" s="17">
        <v>2.101681E-2</v>
      </c>
      <c r="EA17" s="17">
        <v>2.0981530000000002E-2</v>
      </c>
      <c r="EB17" s="17">
        <v>1.490644E-2</v>
      </c>
      <c r="EC17" s="17">
        <v>1.472561E-2</v>
      </c>
      <c r="ED17" s="17">
        <v>1.4281510000000001E-2</v>
      </c>
      <c r="EE17" s="17">
        <v>1.3972160000000001E-2</v>
      </c>
      <c r="EF17" s="17">
        <v>1.369807E-2</v>
      </c>
      <c r="EG17" s="17" t="s">
        <v>2</v>
      </c>
      <c r="EH17" s="17" t="s">
        <v>2</v>
      </c>
      <c r="EI17" s="17" t="s">
        <v>2</v>
      </c>
      <c r="EJ17" s="17" t="s">
        <v>2</v>
      </c>
      <c r="EK17" s="17" t="s">
        <v>2</v>
      </c>
      <c r="EL17" s="17" t="s">
        <v>2</v>
      </c>
      <c r="EM17" s="17" t="s">
        <v>2</v>
      </c>
      <c r="EN17" s="17" t="s">
        <v>2</v>
      </c>
      <c r="EO17" s="17" t="s">
        <v>2</v>
      </c>
      <c r="EP17" s="17" t="s">
        <v>2</v>
      </c>
      <c r="EQ17" s="17" t="s">
        <v>2</v>
      </c>
      <c r="ER17" s="17" t="s">
        <v>2</v>
      </c>
      <c r="ES17" s="17" t="s">
        <v>2</v>
      </c>
      <c r="ET17" s="17" t="s">
        <v>2</v>
      </c>
      <c r="EU17" s="17" t="s">
        <v>2</v>
      </c>
      <c r="EV17" s="17" t="s">
        <v>2</v>
      </c>
      <c r="EW17" s="17" t="s">
        <v>2</v>
      </c>
      <c r="EX17" s="17" t="s">
        <v>2</v>
      </c>
      <c r="EY17" s="17" t="s">
        <v>2</v>
      </c>
      <c r="EZ17" s="17" t="s">
        <v>2</v>
      </c>
      <c r="FA17" s="17" t="s">
        <v>2</v>
      </c>
      <c r="FB17" s="17" t="s">
        <v>2</v>
      </c>
      <c r="FC17" s="17" t="s">
        <v>2</v>
      </c>
      <c r="FD17" s="17" t="s">
        <v>2</v>
      </c>
      <c r="FE17" s="17" t="s">
        <v>2</v>
      </c>
      <c r="FF17" s="17" t="s">
        <v>2</v>
      </c>
      <c r="FG17" s="17" t="s">
        <v>2</v>
      </c>
      <c r="FH17" s="17" t="s">
        <v>2</v>
      </c>
      <c r="FI17" s="17" t="s">
        <v>2</v>
      </c>
      <c r="FJ17" s="17" t="s">
        <v>2</v>
      </c>
      <c r="FK17" s="17" t="s">
        <v>2</v>
      </c>
      <c r="FL17" s="17" t="s">
        <v>2</v>
      </c>
      <c r="FM17" s="17" t="s">
        <v>2</v>
      </c>
      <c r="FN17" s="17" t="s">
        <v>2</v>
      </c>
      <c r="FO17" s="17" t="s">
        <v>2</v>
      </c>
      <c r="FP17" s="17" t="s">
        <v>2</v>
      </c>
      <c r="FQ17" s="17" t="s">
        <v>2</v>
      </c>
      <c r="FR17" s="17">
        <v>4.2800499999999997E-3</v>
      </c>
      <c r="FS17" s="17">
        <v>4.30453E-3</v>
      </c>
      <c r="FT17" s="17">
        <v>4.2003500000000003E-3</v>
      </c>
      <c r="FU17" s="17">
        <v>4.07333E-3</v>
      </c>
      <c r="FV17" s="17">
        <v>4.1308600000000001E-3</v>
      </c>
      <c r="FW17" s="17">
        <v>4.15117E-3</v>
      </c>
      <c r="FX17" s="17" t="s">
        <v>2</v>
      </c>
      <c r="FY17" s="17" t="s">
        <v>2</v>
      </c>
      <c r="FZ17" s="17" t="s">
        <v>2</v>
      </c>
      <c r="GA17" s="17" t="s">
        <v>2</v>
      </c>
      <c r="GB17" s="18" t="s">
        <v>2</v>
      </c>
      <c r="GC17" s="18" t="s">
        <v>2</v>
      </c>
      <c r="GD17" s="18" t="s">
        <v>2</v>
      </c>
      <c r="GE17" s="18" t="s">
        <v>2</v>
      </c>
      <c r="GF17" s="18" t="s">
        <v>2</v>
      </c>
      <c r="GG17" s="18" t="s">
        <v>2</v>
      </c>
      <c r="GH17" s="18" t="s">
        <v>2</v>
      </c>
      <c r="GI17" s="18" t="s">
        <v>2</v>
      </c>
      <c r="GJ17" s="18" t="s">
        <v>2</v>
      </c>
      <c r="GK17" s="18">
        <v>9.5290999999999995E-4</v>
      </c>
      <c r="GL17" s="18">
        <v>9.3287999999999997E-4</v>
      </c>
      <c r="GM17" s="18" t="s">
        <v>2</v>
      </c>
      <c r="GN17" s="18" t="s">
        <v>2</v>
      </c>
      <c r="GO17" s="18" t="s">
        <v>2</v>
      </c>
      <c r="GP17" s="18" t="s">
        <v>2</v>
      </c>
      <c r="GQ17" s="18" t="s">
        <v>2</v>
      </c>
      <c r="GR17" s="18">
        <v>0.50409420999999999</v>
      </c>
      <c r="GS17" s="18">
        <v>0.48730954999999998</v>
      </c>
    </row>
    <row r="18" spans="2:201" ht="13.9" customHeight="1" x14ac:dyDescent="0.2">
      <c r="B18" s="13" t="s">
        <v>10</v>
      </c>
      <c r="C18" s="18" t="s">
        <v>27</v>
      </c>
      <c r="D18" s="18" t="s">
        <v>27</v>
      </c>
      <c r="E18" s="18" t="s">
        <v>27</v>
      </c>
      <c r="F18" s="18" t="s">
        <v>27</v>
      </c>
      <c r="G18" s="18" t="s">
        <v>27</v>
      </c>
      <c r="H18" s="18" t="s">
        <v>27</v>
      </c>
      <c r="I18" s="18" t="s">
        <v>27</v>
      </c>
      <c r="J18" s="18" t="s">
        <v>27</v>
      </c>
      <c r="K18" s="18" t="s">
        <v>27</v>
      </c>
      <c r="L18" s="18" t="s">
        <v>27</v>
      </c>
      <c r="M18" s="18" t="s">
        <v>27</v>
      </c>
      <c r="N18" s="18" t="s">
        <v>27</v>
      </c>
      <c r="O18" s="18" t="s">
        <v>27</v>
      </c>
      <c r="P18" s="18" t="s">
        <v>27</v>
      </c>
      <c r="Q18" s="18" t="s">
        <v>27</v>
      </c>
      <c r="R18" s="18" t="s">
        <v>27</v>
      </c>
      <c r="S18" s="18" t="s">
        <v>27</v>
      </c>
      <c r="T18" s="18" t="s">
        <v>27</v>
      </c>
      <c r="U18" s="18" t="s">
        <v>27</v>
      </c>
      <c r="V18" s="18" t="s">
        <v>27</v>
      </c>
      <c r="W18" s="18" t="s">
        <v>27</v>
      </c>
      <c r="X18" s="18" t="s">
        <v>27</v>
      </c>
      <c r="Y18" s="18" t="s">
        <v>27</v>
      </c>
      <c r="Z18" s="18" t="s">
        <v>27</v>
      </c>
      <c r="AA18" s="18" t="s">
        <v>27</v>
      </c>
      <c r="AB18" s="18" t="s">
        <v>27</v>
      </c>
      <c r="AC18" s="18" t="s">
        <v>27</v>
      </c>
      <c r="AD18" s="18" t="s">
        <v>27</v>
      </c>
      <c r="AE18" s="18" t="s">
        <v>27</v>
      </c>
      <c r="AF18" s="18" t="s">
        <v>27</v>
      </c>
      <c r="AG18" s="18" t="s">
        <v>27</v>
      </c>
      <c r="AH18" s="18" t="s">
        <v>27</v>
      </c>
      <c r="AI18" s="18" t="s">
        <v>27</v>
      </c>
      <c r="AJ18" s="18" t="s">
        <v>27</v>
      </c>
      <c r="AK18" s="18" t="s">
        <v>27</v>
      </c>
      <c r="AL18" s="18" t="s">
        <v>27</v>
      </c>
      <c r="AM18" s="18" t="s">
        <v>27</v>
      </c>
      <c r="AN18" s="18" t="s">
        <v>27</v>
      </c>
      <c r="AO18" s="18" t="s">
        <v>27</v>
      </c>
      <c r="AP18" s="18" t="s">
        <v>27</v>
      </c>
      <c r="AQ18" s="18" t="s">
        <v>27</v>
      </c>
      <c r="AR18" s="18" t="s">
        <v>27</v>
      </c>
      <c r="AS18" s="18" t="s">
        <v>27</v>
      </c>
      <c r="AT18" s="18" t="s">
        <v>27</v>
      </c>
      <c r="AU18" s="18" t="s">
        <v>27</v>
      </c>
      <c r="AV18" s="18" t="s">
        <v>27</v>
      </c>
      <c r="AW18" s="18" t="s">
        <v>27</v>
      </c>
      <c r="AX18" s="18" t="s">
        <v>27</v>
      </c>
      <c r="AY18" s="18" t="s">
        <v>27</v>
      </c>
      <c r="AZ18" s="18" t="s">
        <v>27</v>
      </c>
      <c r="BA18" s="18" t="s">
        <v>27</v>
      </c>
      <c r="BB18" s="18" t="s">
        <v>27</v>
      </c>
      <c r="BC18" s="18" t="s">
        <v>27</v>
      </c>
      <c r="BD18" s="18" t="s">
        <v>27</v>
      </c>
      <c r="BE18" s="16">
        <v>0.11149448000000001</v>
      </c>
      <c r="BF18" s="16">
        <v>9.8719769999999998E-2</v>
      </c>
      <c r="BG18" s="16">
        <v>0.1000553</v>
      </c>
      <c r="BH18" s="16">
        <v>9.8356719999999995E-2</v>
      </c>
      <c r="BI18" s="16">
        <v>9.8661799999999994E-2</v>
      </c>
      <c r="BJ18" s="16">
        <v>0.10587137000000001</v>
      </c>
      <c r="BK18" s="16">
        <v>0.10657374</v>
      </c>
      <c r="BL18" s="16">
        <v>9.9199930000000006E-2</v>
      </c>
      <c r="BM18" s="16">
        <v>9.6473959999999997E-2</v>
      </c>
      <c r="BN18" s="16">
        <v>9.3489849999999999E-2</v>
      </c>
      <c r="BO18" s="16">
        <v>9.3169710000000003E-2</v>
      </c>
      <c r="BP18" s="16">
        <v>9.2939820000000006E-2</v>
      </c>
      <c r="BQ18" s="16">
        <v>9.4363230000000006E-2</v>
      </c>
      <c r="BR18" s="16">
        <v>8.6587559999999994E-2</v>
      </c>
      <c r="BS18" s="16">
        <v>8.6738140000000005E-2</v>
      </c>
      <c r="BT18" s="16">
        <v>8.5960679999999998E-2</v>
      </c>
      <c r="BU18" s="16">
        <v>8.6485549999999994E-2</v>
      </c>
      <c r="BV18" s="16">
        <v>8.6844699999999997E-2</v>
      </c>
      <c r="BW18" s="16">
        <v>8.6240510000000006E-2</v>
      </c>
      <c r="BX18" s="16">
        <v>8.6399420000000005E-2</v>
      </c>
      <c r="BY18" s="16">
        <v>8.5946419999999996E-2</v>
      </c>
      <c r="BZ18" s="16">
        <v>8.4967509999999996E-2</v>
      </c>
      <c r="CA18" s="16">
        <v>8.6010989999999996E-2</v>
      </c>
      <c r="CB18" s="16">
        <v>8.6511859999999996E-2</v>
      </c>
      <c r="CC18" s="16">
        <v>8.6160749999999994E-2</v>
      </c>
      <c r="CD18" s="16">
        <v>6.4251500000000003E-2</v>
      </c>
      <c r="CE18" s="16">
        <v>6.5527710000000003E-2</v>
      </c>
      <c r="CF18" s="16">
        <v>6.5639240000000001E-2</v>
      </c>
      <c r="CG18" s="16">
        <v>6.5139020000000006E-2</v>
      </c>
      <c r="CH18" s="16">
        <v>6.3583210000000001E-2</v>
      </c>
      <c r="CI18" s="16">
        <v>6.3543680000000005E-2</v>
      </c>
      <c r="CJ18" s="16">
        <v>6.3925720000000005E-2</v>
      </c>
      <c r="CK18" s="16">
        <v>6.4538410000000004E-2</v>
      </c>
      <c r="CL18" s="16">
        <v>6.5386910000000006E-2</v>
      </c>
      <c r="CM18" s="16">
        <v>6.4949179999999995E-2</v>
      </c>
      <c r="CN18" s="16">
        <v>6.525918E-2</v>
      </c>
      <c r="CO18" s="16">
        <v>6.5610689999999999E-2</v>
      </c>
      <c r="CP18" s="16">
        <v>5.6846430000000003E-2</v>
      </c>
      <c r="CQ18" s="16">
        <v>5.724535E-2</v>
      </c>
      <c r="CR18" s="16">
        <v>5.7114810000000002E-2</v>
      </c>
      <c r="CS18" s="16">
        <v>5.6673389999999997E-2</v>
      </c>
      <c r="CT18" s="16">
        <v>5.653188E-2</v>
      </c>
      <c r="CU18" s="16">
        <v>5.6595810000000003E-2</v>
      </c>
      <c r="CV18" s="16">
        <v>5.7096750000000002E-2</v>
      </c>
      <c r="CW18" s="16">
        <v>5.7518619999999999E-2</v>
      </c>
      <c r="CX18" s="16">
        <v>5.743111E-2</v>
      </c>
      <c r="CY18" s="16">
        <v>5.7795840000000001E-2</v>
      </c>
      <c r="CZ18" s="16">
        <v>5.8043619999999997E-2</v>
      </c>
      <c r="DA18" s="16">
        <v>5.7897629999999999E-2</v>
      </c>
      <c r="DB18" s="16">
        <v>5.8592789999999999E-2</v>
      </c>
      <c r="DC18" s="17">
        <v>5.0819309999999999E-2</v>
      </c>
      <c r="DD18" s="17">
        <v>5.1524029999999998E-2</v>
      </c>
      <c r="DE18" s="17">
        <v>5.098126E-2</v>
      </c>
      <c r="DF18" s="17">
        <v>5.1720149999999999E-2</v>
      </c>
      <c r="DG18" s="17">
        <v>5.1437330000000003E-2</v>
      </c>
      <c r="DH18" s="17">
        <v>5.0255029999999999E-2</v>
      </c>
      <c r="DI18" s="17">
        <v>4.901204E-2</v>
      </c>
      <c r="DJ18" s="17">
        <v>4.92142E-2</v>
      </c>
      <c r="DK18" s="17">
        <v>4.930329E-2</v>
      </c>
      <c r="DL18" s="17">
        <v>4.9261149999999997E-2</v>
      </c>
      <c r="DM18" s="17">
        <v>4.9770519999999999E-2</v>
      </c>
      <c r="DN18" s="17">
        <v>4.8610239999999999E-2</v>
      </c>
      <c r="DO18" s="17">
        <v>4.0017419999999998E-2</v>
      </c>
      <c r="DP18" s="17">
        <v>3.9568199999999998E-2</v>
      </c>
      <c r="DQ18" s="17">
        <v>3.9139180000000003E-2</v>
      </c>
      <c r="DR18" s="17">
        <v>3.8853350000000002E-2</v>
      </c>
      <c r="DS18" s="17">
        <v>3.9754690000000002E-2</v>
      </c>
      <c r="DT18" s="17">
        <v>3.956817E-2</v>
      </c>
      <c r="DU18" s="17">
        <v>3.921533E-2</v>
      </c>
      <c r="DV18" s="17">
        <v>3.9571370000000002E-2</v>
      </c>
      <c r="DW18" s="17">
        <v>3.9638329999999999E-2</v>
      </c>
      <c r="DX18" s="17">
        <v>4.016074E-2</v>
      </c>
      <c r="DY18" s="17">
        <v>4.0365379999999999E-2</v>
      </c>
      <c r="DZ18" s="17">
        <v>2.9296630000000001E-2</v>
      </c>
      <c r="EA18" s="17">
        <v>2.9144130000000001E-2</v>
      </c>
      <c r="EB18" s="17">
        <v>2.908407E-2</v>
      </c>
      <c r="EC18" s="17">
        <v>2.6688280000000002E-2</v>
      </c>
      <c r="ED18" s="17">
        <v>2.633657E-2</v>
      </c>
      <c r="EE18" s="17">
        <v>2.6231029999999999E-2</v>
      </c>
      <c r="EF18" s="17">
        <v>2.524187E-2</v>
      </c>
      <c r="EG18" s="17">
        <v>2.511532E-2</v>
      </c>
      <c r="EH18" s="17">
        <v>2.5339070000000002E-2</v>
      </c>
      <c r="EI18" s="17">
        <v>2.5041069999999999E-2</v>
      </c>
      <c r="EJ18" s="17">
        <v>2.5042089999999999E-2</v>
      </c>
      <c r="EK18" s="17">
        <v>2.4899310000000001E-2</v>
      </c>
      <c r="EL18" s="17">
        <v>2.0699539999999999E-2</v>
      </c>
      <c r="EM18" s="17">
        <v>2.0848820000000001E-2</v>
      </c>
      <c r="EN18" s="17">
        <v>2.0454489999999999E-2</v>
      </c>
      <c r="EO18" s="17">
        <v>1.8126409999999999E-2</v>
      </c>
      <c r="EP18" s="17">
        <v>1.8796360000000002E-2</v>
      </c>
      <c r="EQ18" s="17">
        <v>1.8662290000000002E-2</v>
      </c>
      <c r="ER18" s="17">
        <v>1.8641660000000001E-2</v>
      </c>
      <c r="ES18" s="17">
        <v>1.9141089999999999E-2</v>
      </c>
      <c r="ET18" s="17">
        <v>1.9208200000000002E-2</v>
      </c>
      <c r="EU18" s="17">
        <v>1.9076260000000001E-2</v>
      </c>
      <c r="EV18" s="17">
        <v>1.9182370000000001E-2</v>
      </c>
      <c r="EW18" s="17">
        <v>1.926653E-2</v>
      </c>
      <c r="EX18" s="17">
        <v>1.3932160000000001E-2</v>
      </c>
      <c r="EY18" s="17">
        <v>1.3972170000000001E-2</v>
      </c>
      <c r="EZ18" s="17" t="s">
        <v>2</v>
      </c>
      <c r="FA18" s="17" t="s">
        <v>2</v>
      </c>
      <c r="FB18" s="17" t="s">
        <v>2</v>
      </c>
      <c r="FC18" s="17" t="s">
        <v>2</v>
      </c>
      <c r="FD18" s="17" t="s">
        <v>2</v>
      </c>
      <c r="FE18" s="17" t="s">
        <v>2</v>
      </c>
      <c r="FF18" s="17" t="s">
        <v>2</v>
      </c>
      <c r="FG18" s="17" t="s">
        <v>2</v>
      </c>
      <c r="FH18" s="17" t="s">
        <v>2</v>
      </c>
      <c r="FI18" s="17" t="s">
        <v>2</v>
      </c>
      <c r="FJ18" s="17" t="s">
        <v>2</v>
      </c>
      <c r="FK18" s="17" t="s">
        <v>2</v>
      </c>
      <c r="FL18" s="17" t="s">
        <v>2</v>
      </c>
      <c r="FM18" s="17" t="s">
        <v>2</v>
      </c>
      <c r="FN18" s="17" t="s">
        <v>2</v>
      </c>
      <c r="FO18" s="17" t="s">
        <v>2</v>
      </c>
      <c r="FP18" s="17" t="s">
        <v>2</v>
      </c>
      <c r="FQ18" s="17" t="s">
        <v>2</v>
      </c>
      <c r="FR18" s="17" t="s">
        <v>2</v>
      </c>
      <c r="FS18" s="17" t="s">
        <v>2</v>
      </c>
      <c r="FT18" s="17" t="s">
        <v>2</v>
      </c>
      <c r="FU18" s="17" t="s">
        <v>2</v>
      </c>
      <c r="FV18" s="17" t="s">
        <v>2</v>
      </c>
      <c r="FW18" s="17" t="s">
        <v>2</v>
      </c>
      <c r="FX18" s="17" t="s">
        <v>2</v>
      </c>
      <c r="FY18" s="17" t="s">
        <v>2</v>
      </c>
      <c r="FZ18" s="17" t="s">
        <v>2</v>
      </c>
      <c r="GA18" s="17" t="s">
        <v>2</v>
      </c>
      <c r="GB18" s="18" t="s">
        <v>2</v>
      </c>
      <c r="GC18" s="18" t="s">
        <v>2</v>
      </c>
      <c r="GD18" s="18" t="s">
        <v>2</v>
      </c>
      <c r="GE18" s="18" t="s">
        <v>2</v>
      </c>
      <c r="GF18" s="18" t="s">
        <v>2</v>
      </c>
      <c r="GG18" s="18" t="s">
        <v>2</v>
      </c>
      <c r="GH18" s="18" t="s">
        <v>2</v>
      </c>
      <c r="GI18" s="18" t="s">
        <v>2</v>
      </c>
      <c r="GJ18" s="18" t="s">
        <v>2</v>
      </c>
      <c r="GK18" s="18" t="s">
        <v>2</v>
      </c>
      <c r="GL18" s="18" t="s">
        <v>2</v>
      </c>
      <c r="GM18" s="18" t="s">
        <v>2</v>
      </c>
      <c r="GN18" s="18" t="s">
        <v>2</v>
      </c>
      <c r="GO18" s="18" t="s">
        <v>2</v>
      </c>
      <c r="GP18" s="18" t="s">
        <v>2</v>
      </c>
      <c r="GQ18" s="18" t="s">
        <v>2</v>
      </c>
      <c r="GR18" s="18" t="s">
        <v>2</v>
      </c>
      <c r="GS18" s="18" t="s">
        <v>2</v>
      </c>
    </row>
    <row r="19" spans="2:201" ht="13.9" customHeight="1" x14ac:dyDescent="0.2">
      <c r="B19" s="13" t="s">
        <v>19</v>
      </c>
      <c r="C19" s="16">
        <v>7780.1522008100001</v>
      </c>
      <c r="D19" s="16">
        <v>7772.3922724499998</v>
      </c>
      <c r="E19" s="16">
        <v>7833.8856078700001</v>
      </c>
      <c r="F19" s="16">
        <v>7989.4540195500003</v>
      </c>
      <c r="G19" s="16">
        <v>8218.2271927000002</v>
      </c>
      <c r="H19" s="16">
        <v>8334.3734389399997</v>
      </c>
      <c r="I19" s="16">
        <v>8533.6830419800008</v>
      </c>
      <c r="J19" s="16">
        <v>8768.2699124499995</v>
      </c>
      <c r="K19" s="16">
        <v>8786.0644918800008</v>
      </c>
      <c r="L19" s="16">
        <v>8914.0117950900003</v>
      </c>
      <c r="M19" s="16">
        <v>8956.1480429200001</v>
      </c>
      <c r="N19" s="16">
        <v>8923.4241980400002</v>
      </c>
      <c r="O19" s="16">
        <v>9035.6767678399992</v>
      </c>
      <c r="P19" s="16">
        <v>9410.0764522000009</v>
      </c>
      <c r="Q19" s="16">
        <v>9808.2250950599991</v>
      </c>
      <c r="R19" s="16">
        <v>9723.2089773600001</v>
      </c>
      <c r="S19" s="16">
        <v>9859.4180825700005</v>
      </c>
      <c r="T19" s="16">
        <v>9978.5778074000009</v>
      </c>
      <c r="U19" s="16">
        <v>10200.75428831</v>
      </c>
      <c r="V19" s="16">
        <v>9995.9664989800003</v>
      </c>
      <c r="W19" s="16">
        <v>10402.08000097</v>
      </c>
      <c r="X19" s="16">
        <v>10519.345111369999</v>
      </c>
      <c r="Y19" s="16">
        <v>10721.749078500001</v>
      </c>
      <c r="Z19" s="16">
        <v>10804.979957809999</v>
      </c>
      <c r="AA19" s="16">
        <v>11016.46015049</v>
      </c>
      <c r="AB19" s="16">
        <v>11398.039571220001</v>
      </c>
      <c r="AC19" s="16">
        <v>11748.179472</v>
      </c>
      <c r="AD19" s="16">
        <v>12034.31016712</v>
      </c>
      <c r="AE19" s="16">
        <v>11854.922553079999</v>
      </c>
      <c r="AF19" s="16">
        <v>11791.04599176</v>
      </c>
      <c r="AG19" s="16">
        <v>12162.0676346</v>
      </c>
      <c r="AH19" s="16">
        <v>12488.67846637</v>
      </c>
      <c r="AI19" s="16">
        <v>12882.685624289999</v>
      </c>
      <c r="AJ19" s="16">
        <v>12915.39110239</v>
      </c>
      <c r="AK19" s="16">
        <v>13025.70735755</v>
      </c>
      <c r="AL19" s="16">
        <v>12873.793935760001</v>
      </c>
      <c r="AM19" s="16">
        <v>12909.184921919999</v>
      </c>
      <c r="AN19" s="16">
        <v>13257.08213223</v>
      </c>
      <c r="AO19" s="16">
        <v>13587.33195193</v>
      </c>
      <c r="AP19" s="16">
        <v>13946.45919179</v>
      </c>
      <c r="AQ19" s="16">
        <v>13996.879158109999</v>
      </c>
      <c r="AR19" s="16">
        <v>14254.197191450001</v>
      </c>
      <c r="AS19" s="16">
        <v>14482.04532383</v>
      </c>
      <c r="AT19" s="16">
        <v>14569.701549179999</v>
      </c>
      <c r="AU19" s="16">
        <v>14508.648556939999</v>
      </c>
      <c r="AV19" s="16">
        <v>14616.207780369999</v>
      </c>
      <c r="AW19" s="16">
        <v>14555.547888540001</v>
      </c>
      <c r="AX19" s="16">
        <v>14646.170187309999</v>
      </c>
      <c r="AY19" s="16">
        <v>14475.15793164</v>
      </c>
      <c r="AZ19" s="16">
        <v>14824.59366687</v>
      </c>
      <c r="BA19" s="16">
        <v>14993.83967935</v>
      </c>
      <c r="BB19" s="16">
        <v>15171.881851779999</v>
      </c>
      <c r="BC19" s="16">
        <v>15399.365787729999</v>
      </c>
      <c r="BD19" s="16">
        <v>15641.34131132</v>
      </c>
      <c r="BE19" s="16">
        <v>15665.168539439999</v>
      </c>
      <c r="BF19" s="16">
        <v>15454.54624571</v>
      </c>
      <c r="BG19" s="16">
        <v>15450.772599780001</v>
      </c>
      <c r="BH19" s="16">
        <v>15307.51115231</v>
      </c>
      <c r="BI19" s="16">
        <v>15197.93375835</v>
      </c>
      <c r="BJ19" s="16">
        <v>15339.663736639999</v>
      </c>
      <c r="BK19" s="16">
        <v>15128.570530499999</v>
      </c>
      <c r="BL19" s="16">
        <v>15408.47927039</v>
      </c>
      <c r="BM19" s="16">
        <v>15592.88179763</v>
      </c>
      <c r="BN19" s="16">
        <v>15820.65393369</v>
      </c>
      <c r="BO19" s="16">
        <v>15749.499757539999</v>
      </c>
      <c r="BP19" s="16">
        <v>15680.542669910001</v>
      </c>
      <c r="BQ19" s="16">
        <v>15653.157608019999</v>
      </c>
      <c r="BR19" s="16">
        <v>15748.999550439999</v>
      </c>
      <c r="BS19" s="16">
        <v>15763.06983414</v>
      </c>
      <c r="BT19" s="16">
        <v>15685.847008320001</v>
      </c>
      <c r="BU19" s="16">
        <v>15802.31068203</v>
      </c>
      <c r="BV19" s="16">
        <v>15966.62445508</v>
      </c>
      <c r="BW19" s="16">
        <v>15800.27609116</v>
      </c>
      <c r="BX19" s="16">
        <v>15949.89585587</v>
      </c>
      <c r="BY19" s="16">
        <v>16038.80415077</v>
      </c>
      <c r="BZ19" s="16">
        <v>16015.516258789999</v>
      </c>
      <c r="CA19" s="16">
        <v>16282.446169549999</v>
      </c>
      <c r="CB19" s="16">
        <v>16945.3199098</v>
      </c>
      <c r="CC19" s="16">
        <v>16532.784639130001</v>
      </c>
      <c r="CD19" s="16">
        <v>16741.58056866</v>
      </c>
      <c r="CE19" s="16">
        <v>16826.14735363</v>
      </c>
      <c r="CF19" s="16">
        <v>16825.886948840001</v>
      </c>
      <c r="CG19" s="16">
        <v>16641.177457369999</v>
      </c>
      <c r="CH19" s="16">
        <v>16454.24207299</v>
      </c>
      <c r="CI19" s="16">
        <v>16166.45517032</v>
      </c>
      <c r="CJ19" s="16">
        <v>16304.88989395</v>
      </c>
      <c r="CK19" s="16">
        <v>16653.665011379999</v>
      </c>
      <c r="CL19" s="16">
        <v>16837.3368921</v>
      </c>
      <c r="CM19" s="16">
        <v>16892.11208861</v>
      </c>
      <c r="CN19" s="16">
        <v>16872.700654569999</v>
      </c>
      <c r="CO19" s="16">
        <v>16801.975693169999</v>
      </c>
      <c r="CP19" s="16">
        <v>16812.362831689999</v>
      </c>
      <c r="CQ19" s="16">
        <v>16768.21553292</v>
      </c>
      <c r="CR19" s="16">
        <v>16828.215014509999</v>
      </c>
      <c r="CS19" s="16">
        <v>16533.7575851</v>
      </c>
      <c r="CT19" s="16">
        <v>16497.949166990002</v>
      </c>
      <c r="CU19" s="16">
        <v>16335.07147547</v>
      </c>
      <c r="CV19" s="16">
        <v>16649.954860760001</v>
      </c>
      <c r="CW19" s="16">
        <v>16783.388689480002</v>
      </c>
      <c r="CX19" s="16">
        <v>16758.936857749999</v>
      </c>
      <c r="CY19" s="16">
        <v>16809.53345563</v>
      </c>
      <c r="CZ19" s="16">
        <v>16786.237680530001</v>
      </c>
      <c r="DA19" s="16">
        <v>16547.686108090002</v>
      </c>
      <c r="DB19" s="16">
        <v>16745.087157829999</v>
      </c>
      <c r="DC19" s="17">
        <v>16765.806196689999</v>
      </c>
      <c r="DD19" s="17">
        <v>16603.42455621</v>
      </c>
      <c r="DE19" s="17">
        <v>16360.919161240001</v>
      </c>
      <c r="DF19" s="17">
        <v>16315.223051499999</v>
      </c>
      <c r="DG19" s="17">
        <v>16221.02929484</v>
      </c>
      <c r="DH19" s="17">
        <v>16314.12185867</v>
      </c>
      <c r="DI19" s="17">
        <v>16220.20243003</v>
      </c>
      <c r="DJ19" s="17">
        <v>16402.012785449999</v>
      </c>
      <c r="DK19" s="17">
        <v>16974.167888849999</v>
      </c>
      <c r="DL19" s="17">
        <v>17049.40317546</v>
      </c>
      <c r="DM19" s="17">
        <v>16824.91484211</v>
      </c>
      <c r="DN19" s="17">
        <v>16809.595203239998</v>
      </c>
      <c r="DO19" s="17">
        <v>16590.195850600001</v>
      </c>
      <c r="DP19" s="17">
        <v>16104.860594100001</v>
      </c>
      <c r="DQ19" s="17">
        <v>15915.66382306</v>
      </c>
      <c r="DR19" s="17">
        <v>15886.101715639999</v>
      </c>
      <c r="DS19" s="17">
        <v>15772.342751620001</v>
      </c>
      <c r="DT19" s="17">
        <v>15640.780276760001</v>
      </c>
      <c r="DU19" s="17">
        <v>15558.03508315</v>
      </c>
      <c r="DV19" s="17">
        <v>15521.0238393</v>
      </c>
      <c r="DW19" s="17">
        <v>15355.872296359999</v>
      </c>
      <c r="DX19" s="17">
        <v>15256.995127120001</v>
      </c>
      <c r="DY19" s="17">
        <v>15146.587844379999</v>
      </c>
      <c r="DZ19" s="17">
        <v>14802.72917744</v>
      </c>
      <c r="EA19" s="17">
        <v>14548.3532349</v>
      </c>
      <c r="EB19" s="17">
        <v>14373.39535282</v>
      </c>
      <c r="EC19" s="17">
        <v>14271.13855216</v>
      </c>
      <c r="ED19" s="17">
        <v>14009.864149839999</v>
      </c>
      <c r="EE19" s="17">
        <v>13834.102495499999</v>
      </c>
      <c r="EF19" s="17">
        <v>13713.16572671</v>
      </c>
      <c r="EG19" s="17">
        <v>13690.75264572</v>
      </c>
      <c r="EH19" s="17">
        <v>13739.08204196</v>
      </c>
      <c r="EI19" s="17">
        <v>13519.51570048</v>
      </c>
      <c r="EJ19" s="17">
        <v>13392.95712995</v>
      </c>
      <c r="EK19" s="17">
        <v>13128.36514962</v>
      </c>
      <c r="EL19" s="17">
        <v>12776.85839535</v>
      </c>
      <c r="EM19" s="17">
        <v>12600.681654829999</v>
      </c>
      <c r="EN19" s="17">
        <v>12330.434450520001</v>
      </c>
      <c r="EO19" s="17">
        <v>12130.30930707</v>
      </c>
      <c r="EP19" s="17">
        <v>11928.010111670001</v>
      </c>
      <c r="EQ19" s="17">
        <v>11738.146182279999</v>
      </c>
      <c r="ER19" s="17">
        <v>11600.660536859999</v>
      </c>
      <c r="ES19" s="17">
        <v>11633.44101418</v>
      </c>
      <c r="ET19" s="17">
        <v>11443.382660720001</v>
      </c>
      <c r="EU19" s="17">
        <v>11265.354596650001</v>
      </c>
      <c r="EV19" s="17">
        <v>11130.55704641</v>
      </c>
      <c r="EW19" s="17">
        <v>11033.02409954</v>
      </c>
      <c r="EX19" s="17">
        <v>10944.920651210001</v>
      </c>
      <c r="EY19" s="17">
        <v>10900.48702588</v>
      </c>
      <c r="EZ19" s="17">
        <v>10730.97751065</v>
      </c>
      <c r="FA19" s="17">
        <v>10605.770424640001</v>
      </c>
      <c r="FB19" s="17">
        <v>10430.431276920001</v>
      </c>
      <c r="FC19" s="17">
        <v>10234.36303945</v>
      </c>
      <c r="FD19" s="17">
        <v>10224.31001598</v>
      </c>
      <c r="FE19" s="17">
        <v>10225.17490994</v>
      </c>
      <c r="FF19" s="17">
        <v>10087.223089790001</v>
      </c>
      <c r="FG19" s="17">
        <v>10022.39373383</v>
      </c>
      <c r="FH19" s="17">
        <v>9836.0736569700002</v>
      </c>
      <c r="FI19" s="17">
        <v>9740.8265673900005</v>
      </c>
      <c r="FJ19" s="17">
        <v>9670.5210230100001</v>
      </c>
      <c r="FK19" s="17">
        <v>9565.8962209099991</v>
      </c>
      <c r="FL19" s="17">
        <v>9518.3613755999995</v>
      </c>
      <c r="FM19" s="17">
        <v>9369.8188236700007</v>
      </c>
      <c r="FN19" s="17">
        <v>9286.2306047300008</v>
      </c>
      <c r="FO19" s="17">
        <v>9146.4012084299993</v>
      </c>
      <c r="FP19" s="17">
        <v>9025.7379824300006</v>
      </c>
      <c r="FQ19" s="17">
        <v>8994.3312165000007</v>
      </c>
      <c r="FR19" s="17">
        <v>9000.9545494899994</v>
      </c>
      <c r="FS19" s="17">
        <v>8972.1250899099996</v>
      </c>
      <c r="FT19" s="17">
        <v>8857.4880462599995</v>
      </c>
      <c r="FU19" s="17">
        <v>8790.4919497699993</v>
      </c>
      <c r="FV19" s="17">
        <v>8747.3052145900001</v>
      </c>
      <c r="FW19" s="17">
        <v>8676.2153425199995</v>
      </c>
      <c r="FX19" s="17">
        <v>8571.6561187700008</v>
      </c>
      <c r="FY19" s="17">
        <v>8471.1455671000003</v>
      </c>
      <c r="FZ19" s="17">
        <v>8328.0465354999997</v>
      </c>
      <c r="GA19" s="17">
        <v>8293.4367723600008</v>
      </c>
      <c r="GB19" s="18">
        <v>8289.9294496799994</v>
      </c>
      <c r="GC19" s="18">
        <v>8231.6709611700007</v>
      </c>
      <c r="GD19" s="18">
        <v>8207.4752256299998</v>
      </c>
      <c r="GE19" s="18">
        <v>8202.0261865499997</v>
      </c>
      <c r="GF19" s="18">
        <v>8068.2733927299996</v>
      </c>
      <c r="GG19" s="18">
        <v>8036.7074322799999</v>
      </c>
      <c r="GH19" s="18">
        <v>7988.7762000900002</v>
      </c>
      <c r="GI19" s="18">
        <v>7842.3319883200002</v>
      </c>
      <c r="GJ19" s="18">
        <v>7701.5666253099998</v>
      </c>
      <c r="GK19" s="18">
        <v>7634.0767530499998</v>
      </c>
      <c r="GL19" s="18">
        <v>7533.0921097500004</v>
      </c>
      <c r="GM19" s="18">
        <v>7472.4671986399999</v>
      </c>
      <c r="GN19" s="18">
        <v>7572.5855729300001</v>
      </c>
      <c r="GO19" s="18">
        <v>7514.7546809599999</v>
      </c>
      <c r="GP19" s="18">
        <v>7523.0553311599997</v>
      </c>
      <c r="GQ19" s="18">
        <v>7469.7624895099998</v>
      </c>
      <c r="GR19" s="18">
        <v>7568.3573551600002</v>
      </c>
      <c r="GS19" s="18">
        <v>7589.5116672900003</v>
      </c>
    </row>
    <row r="20" spans="2:201" ht="13.9" customHeight="1" x14ac:dyDescent="0.2">
      <c r="B20" s="13" t="s">
        <v>24</v>
      </c>
      <c r="C20" s="16">
        <v>7074.5374305599998</v>
      </c>
      <c r="D20" s="16">
        <v>7039.4325166299996</v>
      </c>
      <c r="E20" s="16">
        <v>7048.2656121099999</v>
      </c>
      <c r="F20" s="16">
        <v>7148.4495027700004</v>
      </c>
      <c r="G20" s="16">
        <v>7301.8225134000004</v>
      </c>
      <c r="H20" s="16">
        <v>7400.2510644699996</v>
      </c>
      <c r="I20" s="16">
        <v>7593.18068709</v>
      </c>
      <c r="J20" s="16">
        <v>7798.3826633600002</v>
      </c>
      <c r="K20" s="16">
        <v>7843.78508212</v>
      </c>
      <c r="L20" s="16">
        <v>7957.0308389900001</v>
      </c>
      <c r="M20" s="16">
        <v>8000.9683075800003</v>
      </c>
      <c r="N20" s="16">
        <v>7954.0209873100002</v>
      </c>
      <c r="O20" s="16">
        <v>8024.2928825299996</v>
      </c>
      <c r="P20" s="16">
        <v>8176.0280905199998</v>
      </c>
      <c r="Q20" s="16">
        <v>8438.1642943000006</v>
      </c>
      <c r="R20" s="16">
        <v>8328.2440469199992</v>
      </c>
      <c r="S20" s="16">
        <v>8489.7329000999998</v>
      </c>
      <c r="T20" s="16">
        <v>8623.3541671300009</v>
      </c>
      <c r="U20" s="16">
        <v>8821.5080089000003</v>
      </c>
      <c r="V20" s="16">
        <v>8905.1844530500002</v>
      </c>
      <c r="W20" s="16">
        <v>9113.5117934699992</v>
      </c>
      <c r="X20" s="16">
        <v>9245.5234897400005</v>
      </c>
      <c r="Y20" s="16">
        <v>9403.9346301000005</v>
      </c>
      <c r="Z20" s="16">
        <v>9532.2162716799994</v>
      </c>
      <c r="AA20" s="16">
        <v>9694.6699862299993</v>
      </c>
      <c r="AB20" s="16">
        <v>9978.5855756599994</v>
      </c>
      <c r="AC20" s="16">
        <v>10225.005893920001</v>
      </c>
      <c r="AD20" s="16">
        <v>10492.429965859999</v>
      </c>
      <c r="AE20" s="16">
        <v>10254.36975498</v>
      </c>
      <c r="AF20" s="16">
        <v>10235.58952533</v>
      </c>
      <c r="AG20" s="16">
        <v>10673.512864939999</v>
      </c>
      <c r="AH20" s="16">
        <v>11014.17099818</v>
      </c>
      <c r="AI20" s="16">
        <v>11327.54994329</v>
      </c>
      <c r="AJ20" s="16">
        <v>11479.96380809</v>
      </c>
      <c r="AK20" s="16">
        <v>11530.2485395</v>
      </c>
      <c r="AL20" s="16">
        <v>11409.174392729999</v>
      </c>
      <c r="AM20" s="16">
        <v>11461.12869791</v>
      </c>
      <c r="AN20" s="16">
        <v>11769.5797693</v>
      </c>
      <c r="AO20" s="16">
        <v>12029.677327019999</v>
      </c>
      <c r="AP20" s="16">
        <v>12232.404201220001</v>
      </c>
      <c r="AQ20" s="16">
        <v>12252.513382089999</v>
      </c>
      <c r="AR20" s="16">
        <v>12536.80696177</v>
      </c>
      <c r="AS20" s="16">
        <v>12688.03851842</v>
      </c>
      <c r="AT20" s="16">
        <v>12811.004274860001</v>
      </c>
      <c r="AU20" s="16">
        <v>12800.88190896</v>
      </c>
      <c r="AV20" s="16">
        <v>12875.20082873</v>
      </c>
      <c r="AW20" s="16">
        <v>12900.29974928</v>
      </c>
      <c r="AX20" s="16">
        <v>12980.4511097</v>
      </c>
      <c r="AY20" s="16">
        <v>12881.14138766</v>
      </c>
      <c r="AZ20" s="16">
        <v>13040.989328400001</v>
      </c>
      <c r="BA20" s="16">
        <v>13243.53860942</v>
      </c>
      <c r="BB20" s="16">
        <v>13271.70524967</v>
      </c>
      <c r="BC20" s="16">
        <v>13448.49681868</v>
      </c>
      <c r="BD20" s="16">
        <v>13804.715672439999</v>
      </c>
      <c r="BE20" s="16">
        <v>13866.5299848</v>
      </c>
      <c r="BF20" s="16">
        <v>13965.88783354</v>
      </c>
      <c r="BG20" s="16">
        <v>14017.780976739999</v>
      </c>
      <c r="BH20" s="16">
        <v>13941.079138990001</v>
      </c>
      <c r="BI20" s="16">
        <v>13825.100330019999</v>
      </c>
      <c r="BJ20" s="16">
        <v>14038.65274066</v>
      </c>
      <c r="BK20" s="16">
        <v>13931.160196270001</v>
      </c>
      <c r="BL20" s="16">
        <v>14131.74444733</v>
      </c>
      <c r="BM20" s="16">
        <v>14239.561021920001</v>
      </c>
      <c r="BN20" s="16">
        <v>14415.21637106</v>
      </c>
      <c r="BO20" s="16">
        <v>14404.4879599</v>
      </c>
      <c r="BP20" s="16">
        <v>14322.836586339999</v>
      </c>
      <c r="BQ20" s="16">
        <v>14423.56141941</v>
      </c>
      <c r="BR20" s="16">
        <v>14538.96924579</v>
      </c>
      <c r="BS20" s="16">
        <v>14650.46726908</v>
      </c>
      <c r="BT20" s="16">
        <v>14565.633141910001</v>
      </c>
      <c r="BU20" s="16">
        <v>14669.562570640001</v>
      </c>
      <c r="BV20" s="16">
        <v>14785.53971642</v>
      </c>
      <c r="BW20" s="16">
        <v>14685.076418459999</v>
      </c>
      <c r="BX20" s="16">
        <v>14828.6529964</v>
      </c>
      <c r="BY20" s="16">
        <v>14837.900571419999</v>
      </c>
      <c r="BZ20" s="16">
        <v>14820.727701219999</v>
      </c>
      <c r="CA20" s="16">
        <v>15086.658054719999</v>
      </c>
      <c r="CB20" s="16">
        <v>15167.32428284</v>
      </c>
      <c r="CC20" s="16">
        <v>15163.11000827</v>
      </c>
      <c r="CD20" s="16">
        <v>15259.32831723</v>
      </c>
      <c r="CE20" s="16">
        <v>15353.080469959999</v>
      </c>
      <c r="CF20" s="16">
        <v>15354.336084910001</v>
      </c>
      <c r="CG20" s="16">
        <v>15292.491754430001</v>
      </c>
      <c r="CH20" s="16">
        <v>15143.642209469999</v>
      </c>
      <c r="CI20" s="16">
        <v>14904.317586519999</v>
      </c>
      <c r="CJ20" s="16">
        <v>15008.19816462</v>
      </c>
      <c r="CK20" s="16">
        <v>15221.15380523</v>
      </c>
      <c r="CL20" s="16">
        <v>15379.063908149999</v>
      </c>
      <c r="CM20" s="16">
        <v>15370.233069530001</v>
      </c>
      <c r="CN20" s="16">
        <v>15409.73297108</v>
      </c>
      <c r="CO20" s="16">
        <v>15454.745423410001</v>
      </c>
      <c r="CP20" s="16">
        <v>15528.47526426</v>
      </c>
      <c r="CQ20" s="16">
        <v>15501.293715780001</v>
      </c>
      <c r="CR20" s="16">
        <v>15466.708490389999</v>
      </c>
      <c r="CS20" s="16">
        <v>15305.43993927</v>
      </c>
      <c r="CT20" s="16">
        <v>15281.278204239999</v>
      </c>
      <c r="CU20" s="16">
        <v>15232.34632359</v>
      </c>
      <c r="CV20" s="16">
        <v>15425.88831758</v>
      </c>
      <c r="CW20" s="16">
        <v>15444.696495169999</v>
      </c>
      <c r="CX20" s="16">
        <v>15525.197656</v>
      </c>
      <c r="CY20" s="16">
        <v>15561.478780580001</v>
      </c>
      <c r="CZ20" s="16">
        <v>15523.135032210001</v>
      </c>
      <c r="DA20" s="16">
        <v>15428.65875828</v>
      </c>
      <c r="DB20" s="16">
        <v>15593.6738525</v>
      </c>
      <c r="DC20" s="17">
        <v>15552.583965010001</v>
      </c>
      <c r="DD20" s="17">
        <v>15461.440434640001</v>
      </c>
      <c r="DE20" s="17">
        <v>15271.57801659</v>
      </c>
      <c r="DF20" s="17">
        <v>15207.86831344</v>
      </c>
      <c r="DG20" s="17">
        <v>15151.87156811</v>
      </c>
      <c r="DH20" s="17">
        <v>15145.55386794</v>
      </c>
      <c r="DI20" s="17">
        <v>15004.14729556</v>
      </c>
      <c r="DJ20" s="17">
        <v>15157.10428684</v>
      </c>
      <c r="DK20" s="17">
        <v>15107.60747726</v>
      </c>
      <c r="DL20" s="17">
        <v>15190.647398679999</v>
      </c>
      <c r="DM20" s="17">
        <v>15117.14187829</v>
      </c>
      <c r="DN20" s="17">
        <v>15081.572651259999</v>
      </c>
      <c r="DO20" s="17">
        <v>14954.948634599999</v>
      </c>
      <c r="DP20" s="17">
        <v>14610.312362000001</v>
      </c>
      <c r="DQ20" s="17">
        <v>14426.30613381</v>
      </c>
      <c r="DR20" s="17">
        <v>14360.299985830001</v>
      </c>
      <c r="DS20" s="17">
        <v>14291.37257274</v>
      </c>
      <c r="DT20" s="17">
        <v>14156.5484855</v>
      </c>
      <c r="DU20" s="17">
        <v>14072.74131347</v>
      </c>
      <c r="DV20" s="17">
        <v>14048.086653300001</v>
      </c>
      <c r="DW20" s="17">
        <v>13947.894613439999</v>
      </c>
      <c r="DX20" s="17">
        <v>13961.19718703</v>
      </c>
      <c r="DY20" s="17">
        <v>13836.86470262</v>
      </c>
      <c r="DZ20" s="17">
        <v>13566.110193279999</v>
      </c>
      <c r="EA20" s="17">
        <v>13338.769269570001</v>
      </c>
      <c r="EB20" s="17">
        <v>13178.9169298</v>
      </c>
      <c r="EC20" s="17">
        <v>13068.30468915</v>
      </c>
      <c r="ED20" s="17">
        <v>12822.55115616</v>
      </c>
      <c r="EE20" s="17">
        <v>12650.943313760001</v>
      </c>
      <c r="EF20" s="17">
        <v>12510.51003842</v>
      </c>
      <c r="EG20" s="17">
        <v>12418.53654795</v>
      </c>
      <c r="EH20" s="17">
        <v>12459.72864399</v>
      </c>
      <c r="EI20" s="17">
        <v>12381.19578824</v>
      </c>
      <c r="EJ20" s="17">
        <v>12298.557300230001</v>
      </c>
      <c r="EK20" s="17">
        <v>12108.61919603</v>
      </c>
      <c r="EL20" s="17">
        <v>11819.48370796</v>
      </c>
      <c r="EM20" s="17">
        <v>11724.96521532</v>
      </c>
      <c r="EN20" s="17">
        <v>11543.862205109999</v>
      </c>
      <c r="EO20" s="17">
        <v>11377.11830074</v>
      </c>
      <c r="EP20" s="17">
        <v>11235.302430080001</v>
      </c>
      <c r="EQ20" s="17">
        <v>11089.9557805</v>
      </c>
      <c r="ER20" s="17">
        <v>10973.905572219999</v>
      </c>
      <c r="ES20" s="17">
        <v>10953.243671149999</v>
      </c>
      <c r="ET20" s="17">
        <v>10758.043865850001</v>
      </c>
      <c r="EU20" s="17">
        <v>10650.24603029</v>
      </c>
      <c r="EV20" s="17">
        <v>10534.044014139999</v>
      </c>
      <c r="EW20" s="17">
        <v>10464.50912875</v>
      </c>
      <c r="EX20" s="17">
        <v>10383.51307585</v>
      </c>
      <c r="EY20" s="17">
        <v>10365.0483045</v>
      </c>
      <c r="EZ20" s="17">
        <v>10188.92518539</v>
      </c>
      <c r="FA20" s="17">
        <v>10028.949056220001</v>
      </c>
      <c r="FB20" s="17">
        <v>9883.8537965300002</v>
      </c>
      <c r="FC20" s="17">
        <v>9716.3771230900002</v>
      </c>
      <c r="FD20" s="17">
        <v>9606.6040265499996</v>
      </c>
      <c r="FE20" s="17">
        <v>9554.9564850799998</v>
      </c>
      <c r="FF20" s="17">
        <v>9444.6801688300002</v>
      </c>
      <c r="FG20" s="17">
        <v>9395.7211188900001</v>
      </c>
      <c r="FH20" s="17">
        <v>9260.7287766900008</v>
      </c>
      <c r="FI20" s="17">
        <v>9171.3261242600001</v>
      </c>
      <c r="FJ20" s="17">
        <v>9067.2355373499995</v>
      </c>
      <c r="FK20" s="17">
        <v>8968.3946624</v>
      </c>
      <c r="FL20" s="17">
        <v>8939.8551928500001</v>
      </c>
      <c r="FM20" s="17">
        <v>8790.7075539800007</v>
      </c>
      <c r="FN20" s="17">
        <v>8760.1539622</v>
      </c>
      <c r="FO20" s="17">
        <v>8660.7386425799996</v>
      </c>
      <c r="FP20" s="17">
        <v>8476.4917980800001</v>
      </c>
      <c r="FQ20" s="17">
        <v>8441.1307013000005</v>
      </c>
      <c r="FR20" s="17">
        <v>8420.5588602200005</v>
      </c>
      <c r="FS20" s="17">
        <v>8382.1706551799998</v>
      </c>
      <c r="FT20" s="17">
        <v>8291.8827748200001</v>
      </c>
      <c r="FU20" s="17">
        <v>8219.4994798999996</v>
      </c>
      <c r="FV20" s="17">
        <v>8181.1385147600004</v>
      </c>
      <c r="FW20" s="17">
        <v>8144.9721336399998</v>
      </c>
      <c r="FX20" s="17">
        <v>8066.7597772999998</v>
      </c>
      <c r="FY20" s="17">
        <v>7957.5607376600001</v>
      </c>
      <c r="FZ20" s="17">
        <v>7825.0255244</v>
      </c>
      <c r="GA20" s="17">
        <v>7758.2386487900003</v>
      </c>
      <c r="GB20" s="18">
        <v>7715.0397996000002</v>
      </c>
      <c r="GC20" s="18">
        <v>7650.1177589999998</v>
      </c>
      <c r="GD20" s="18">
        <v>7616.8446785300002</v>
      </c>
      <c r="GE20" s="18">
        <v>7583.82785169</v>
      </c>
      <c r="GF20" s="18">
        <v>7541.8728933900002</v>
      </c>
      <c r="GG20" s="18">
        <v>7490.4985829999996</v>
      </c>
      <c r="GH20" s="18">
        <v>7469.9434591099998</v>
      </c>
      <c r="GI20" s="18">
        <v>7377.6499730699998</v>
      </c>
      <c r="GJ20" s="18">
        <v>7219.9030775299998</v>
      </c>
      <c r="GK20" s="18">
        <v>7163.6662869000002</v>
      </c>
      <c r="GL20" s="18">
        <v>7066.6045997800002</v>
      </c>
      <c r="GM20" s="18">
        <v>7005.76764611</v>
      </c>
      <c r="GN20" s="18">
        <v>6976.7246816200004</v>
      </c>
      <c r="GO20" s="18">
        <v>6936.9387706899997</v>
      </c>
      <c r="GP20" s="18">
        <v>6915.4721666200003</v>
      </c>
      <c r="GQ20" s="18">
        <v>6822.3555707899995</v>
      </c>
      <c r="GR20" s="18">
        <v>6750.7255833600002</v>
      </c>
      <c r="GS20" s="18">
        <v>6683.0855059200003</v>
      </c>
    </row>
    <row r="21" spans="2:201" ht="13.9" customHeight="1" x14ac:dyDescent="0.2">
      <c r="B21" s="13" t="s">
        <v>11</v>
      </c>
      <c r="C21" s="18" t="s">
        <v>27</v>
      </c>
      <c r="D21" s="18" t="s">
        <v>27</v>
      </c>
      <c r="E21" s="18" t="s">
        <v>27</v>
      </c>
      <c r="F21" s="18" t="s">
        <v>27</v>
      </c>
      <c r="G21" s="18" t="s">
        <v>27</v>
      </c>
      <c r="H21" s="18" t="s">
        <v>27</v>
      </c>
      <c r="I21" s="18" t="s">
        <v>27</v>
      </c>
      <c r="J21" s="18" t="s">
        <v>27</v>
      </c>
      <c r="K21" s="18" t="s">
        <v>27</v>
      </c>
      <c r="L21" s="18" t="s">
        <v>27</v>
      </c>
      <c r="M21" s="18" t="s">
        <v>27</v>
      </c>
      <c r="N21" s="18" t="s">
        <v>27</v>
      </c>
      <c r="O21" s="18" t="s">
        <v>27</v>
      </c>
      <c r="P21" s="18" t="s">
        <v>27</v>
      </c>
      <c r="Q21" s="18" t="s">
        <v>27</v>
      </c>
      <c r="R21" s="18" t="s">
        <v>27</v>
      </c>
      <c r="S21" s="18" t="s">
        <v>27</v>
      </c>
      <c r="T21" s="18" t="s">
        <v>27</v>
      </c>
      <c r="U21" s="18" t="s">
        <v>27</v>
      </c>
      <c r="V21" s="18" t="s">
        <v>27</v>
      </c>
      <c r="W21" s="18" t="s">
        <v>27</v>
      </c>
      <c r="X21" s="18" t="s">
        <v>27</v>
      </c>
      <c r="Y21" s="18" t="s">
        <v>27</v>
      </c>
      <c r="Z21" s="18" t="s">
        <v>27</v>
      </c>
      <c r="AA21" s="18" t="s">
        <v>27</v>
      </c>
      <c r="AB21" s="18" t="s">
        <v>27</v>
      </c>
      <c r="AC21" s="18" t="s">
        <v>27</v>
      </c>
      <c r="AD21" s="18" t="s">
        <v>27</v>
      </c>
      <c r="AE21" s="18" t="s">
        <v>27</v>
      </c>
      <c r="AF21" s="18" t="s">
        <v>27</v>
      </c>
      <c r="AG21" s="18" t="s">
        <v>27</v>
      </c>
      <c r="AH21" s="18" t="s">
        <v>27</v>
      </c>
      <c r="AI21" s="18" t="s">
        <v>27</v>
      </c>
      <c r="AJ21" s="18" t="s">
        <v>27</v>
      </c>
      <c r="AK21" s="18" t="s">
        <v>27</v>
      </c>
      <c r="AL21" s="18" t="s">
        <v>27</v>
      </c>
      <c r="AM21" s="18" t="s">
        <v>27</v>
      </c>
      <c r="AN21" s="18" t="s">
        <v>27</v>
      </c>
      <c r="AO21" s="18" t="s">
        <v>27</v>
      </c>
      <c r="AP21" s="18" t="s">
        <v>27</v>
      </c>
      <c r="AQ21" s="18" t="s">
        <v>27</v>
      </c>
      <c r="AR21" s="18" t="s">
        <v>27</v>
      </c>
      <c r="AS21" s="18" t="s">
        <v>27</v>
      </c>
      <c r="AT21" s="18" t="s">
        <v>27</v>
      </c>
      <c r="AU21" s="18" t="s">
        <v>27</v>
      </c>
      <c r="AV21" s="18" t="s">
        <v>27</v>
      </c>
      <c r="AW21" s="18" t="s">
        <v>27</v>
      </c>
      <c r="AX21" s="18" t="s">
        <v>27</v>
      </c>
      <c r="AY21" s="18" t="s">
        <v>27</v>
      </c>
      <c r="AZ21" s="18" t="s">
        <v>27</v>
      </c>
      <c r="BA21" s="18" t="s">
        <v>27</v>
      </c>
      <c r="BB21" s="18" t="s">
        <v>27</v>
      </c>
      <c r="BC21" s="18" t="s">
        <v>27</v>
      </c>
      <c r="BD21" s="18" t="s">
        <v>27</v>
      </c>
      <c r="BE21" s="16">
        <v>12895.822301529999</v>
      </c>
      <c r="BF21" s="16">
        <v>13012.94968922</v>
      </c>
      <c r="BG21" s="16">
        <v>13058.09746821</v>
      </c>
      <c r="BH21" s="16">
        <v>12995.80777512</v>
      </c>
      <c r="BI21" s="16">
        <v>12917.815508260001</v>
      </c>
      <c r="BJ21" s="16">
        <v>13070.541788480001</v>
      </c>
      <c r="BK21" s="16">
        <v>12966.110332619999</v>
      </c>
      <c r="BL21" s="16">
        <v>13119.20545336</v>
      </c>
      <c r="BM21" s="16">
        <v>13240.18724261</v>
      </c>
      <c r="BN21" s="16">
        <v>13368.38940545</v>
      </c>
      <c r="BO21" s="16">
        <v>13376.29925824</v>
      </c>
      <c r="BP21" s="16">
        <v>13166.13546661</v>
      </c>
      <c r="BQ21" s="16">
        <v>13106.851732630001</v>
      </c>
      <c r="BR21" s="16">
        <v>13199.24883366</v>
      </c>
      <c r="BS21" s="16">
        <v>13289.21160941</v>
      </c>
      <c r="BT21" s="16">
        <v>13200.52328997</v>
      </c>
      <c r="BU21" s="16">
        <v>13279.66430063</v>
      </c>
      <c r="BV21" s="16">
        <v>13332.73622287</v>
      </c>
      <c r="BW21" s="16">
        <v>13235.099087639999</v>
      </c>
      <c r="BX21" s="16">
        <v>13316.678085400001</v>
      </c>
      <c r="BY21" s="16">
        <v>13355.80098819</v>
      </c>
      <c r="BZ21" s="16">
        <v>13360.552181090001</v>
      </c>
      <c r="CA21" s="16">
        <v>13598.967463860001</v>
      </c>
      <c r="CB21" s="16">
        <v>13671.62186854</v>
      </c>
      <c r="CC21" s="16">
        <v>13684.06433814</v>
      </c>
      <c r="CD21" s="16">
        <v>13802.22067237</v>
      </c>
      <c r="CE21" s="16">
        <v>13846.08499603</v>
      </c>
      <c r="CF21" s="16">
        <v>13822.57179179</v>
      </c>
      <c r="CG21" s="16">
        <v>13792.891899099999</v>
      </c>
      <c r="CH21" s="16">
        <v>13650.28584511</v>
      </c>
      <c r="CI21" s="16">
        <v>13441.470250640001</v>
      </c>
      <c r="CJ21" s="16">
        <v>13561.516514929999</v>
      </c>
      <c r="CK21" s="16">
        <v>13761.452858090001</v>
      </c>
      <c r="CL21" s="16">
        <v>13919.60151017</v>
      </c>
      <c r="CM21" s="16">
        <v>13942.231598210001</v>
      </c>
      <c r="CN21" s="16">
        <v>13975.741253669999</v>
      </c>
      <c r="CO21" s="16">
        <v>14043.88177247</v>
      </c>
      <c r="CP21" s="16">
        <v>14105.09858188</v>
      </c>
      <c r="CQ21" s="16">
        <v>14081.25767379</v>
      </c>
      <c r="CR21" s="16">
        <v>14050.131566710001</v>
      </c>
      <c r="CS21" s="16">
        <v>13910.86209728</v>
      </c>
      <c r="CT21" s="16">
        <v>13870.52990442</v>
      </c>
      <c r="CU21" s="16">
        <v>13828.933074660001</v>
      </c>
      <c r="CV21" s="16">
        <v>13988.801521900001</v>
      </c>
      <c r="CW21" s="16">
        <v>13998.91455464</v>
      </c>
      <c r="CX21" s="16">
        <v>14048.78739627</v>
      </c>
      <c r="CY21" s="16">
        <v>14081.545021219999</v>
      </c>
      <c r="CZ21" s="16">
        <v>14037.43809136</v>
      </c>
      <c r="DA21" s="16">
        <v>13937.990605430001</v>
      </c>
      <c r="DB21" s="16">
        <v>13969.36936423</v>
      </c>
      <c r="DC21" s="17">
        <v>13916.51464566</v>
      </c>
      <c r="DD21" s="17">
        <v>13778.56125372</v>
      </c>
      <c r="DE21" s="17">
        <v>13627.00129686</v>
      </c>
      <c r="DF21" s="17">
        <v>13577.33758406</v>
      </c>
      <c r="DG21" s="17">
        <v>13536.22031767</v>
      </c>
      <c r="DH21" s="17">
        <v>13515.30497005</v>
      </c>
      <c r="DI21" s="17">
        <v>13426.515832200001</v>
      </c>
      <c r="DJ21" s="17">
        <v>13567.36997802</v>
      </c>
      <c r="DK21" s="17">
        <v>13493.564821960001</v>
      </c>
      <c r="DL21" s="17">
        <v>13531.298920020001</v>
      </c>
      <c r="DM21" s="17">
        <v>13514.566147199999</v>
      </c>
      <c r="DN21" s="17">
        <v>13494.07147395</v>
      </c>
      <c r="DO21" s="17">
        <v>13390.17018513</v>
      </c>
      <c r="DP21" s="17">
        <v>13102.997714949999</v>
      </c>
      <c r="DQ21" s="17">
        <v>12947.360824990001</v>
      </c>
      <c r="DR21" s="17">
        <v>12879.35305369</v>
      </c>
      <c r="DS21" s="17">
        <v>12817.166239980001</v>
      </c>
      <c r="DT21" s="17">
        <v>12705.253509300001</v>
      </c>
      <c r="DU21" s="17">
        <v>12648.367992420001</v>
      </c>
      <c r="DV21" s="17">
        <v>12619.91659354</v>
      </c>
      <c r="DW21" s="17">
        <v>12507.72346691</v>
      </c>
      <c r="DX21" s="17">
        <v>12501.59943072</v>
      </c>
      <c r="DY21" s="17">
        <v>12413.32685386</v>
      </c>
      <c r="DZ21" s="17">
        <v>12188.025910640001</v>
      </c>
      <c r="EA21" s="17">
        <v>11974.56138875</v>
      </c>
      <c r="EB21" s="17">
        <v>11848.00056952</v>
      </c>
      <c r="EC21" s="17">
        <v>11772.420990160001</v>
      </c>
      <c r="ED21" s="17">
        <v>11572.447650149999</v>
      </c>
      <c r="EE21" s="17">
        <v>11432.06121632</v>
      </c>
      <c r="EF21" s="17">
        <v>11334.66984877</v>
      </c>
      <c r="EG21" s="17">
        <v>11271.93015969</v>
      </c>
      <c r="EH21" s="17">
        <v>11300.204174979999</v>
      </c>
      <c r="EI21" s="17">
        <v>11222.352560470001</v>
      </c>
      <c r="EJ21" s="17">
        <v>11165.33997581</v>
      </c>
      <c r="EK21" s="17">
        <v>11003.403735899999</v>
      </c>
      <c r="EL21" s="17">
        <v>10765.615375990001</v>
      </c>
      <c r="EM21" s="17">
        <v>10669.59193355</v>
      </c>
      <c r="EN21" s="17">
        <v>10507.093198799999</v>
      </c>
      <c r="EO21" s="17">
        <v>10338.87915868</v>
      </c>
      <c r="EP21" s="17">
        <v>10178.377729239999</v>
      </c>
      <c r="EQ21" s="17">
        <v>10057.62967586</v>
      </c>
      <c r="ER21" s="17">
        <v>9958.7780220999994</v>
      </c>
      <c r="ES21" s="17">
        <v>9942.5848575500004</v>
      </c>
      <c r="ET21" s="17">
        <v>9760.4494796300005</v>
      </c>
      <c r="EU21" s="17">
        <v>9646.2087786800003</v>
      </c>
      <c r="EV21" s="17">
        <v>9531.8578487199993</v>
      </c>
      <c r="EW21" s="17">
        <v>9470.9604156500009</v>
      </c>
      <c r="EX21" s="17">
        <v>9397.3977278599996</v>
      </c>
      <c r="EY21" s="17">
        <v>9381.9330368400006</v>
      </c>
      <c r="EZ21" s="17">
        <v>9205.71550536</v>
      </c>
      <c r="FA21" s="17">
        <v>9056.6096073299996</v>
      </c>
      <c r="FB21" s="17">
        <v>8915.6235644999997</v>
      </c>
      <c r="FC21" s="17">
        <v>8773.68432613</v>
      </c>
      <c r="FD21" s="17">
        <v>8669.8153297000008</v>
      </c>
      <c r="FE21" s="17">
        <v>8604.3110165199996</v>
      </c>
      <c r="FF21" s="17">
        <v>8493.7493082300007</v>
      </c>
      <c r="FG21" s="17">
        <v>8458.9180753500004</v>
      </c>
      <c r="FH21" s="17">
        <v>8326.5408908600002</v>
      </c>
      <c r="FI21" s="17">
        <v>8258.6390044399996</v>
      </c>
      <c r="FJ21" s="17">
        <v>8149.3376219100001</v>
      </c>
      <c r="FK21" s="17">
        <v>8066.3794389900004</v>
      </c>
      <c r="FL21" s="17">
        <v>8041.5735777099999</v>
      </c>
      <c r="FM21" s="17">
        <v>7892.1797617900002</v>
      </c>
      <c r="FN21" s="17">
        <v>7882.0002646200001</v>
      </c>
      <c r="FO21" s="17">
        <v>7797.8670037299999</v>
      </c>
      <c r="FP21" s="17">
        <v>7663.6068489899999</v>
      </c>
      <c r="FQ21" s="17">
        <v>7637.2858648499996</v>
      </c>
      <c r="FR21" s="17">
        <v>7609.9632304400002</v>
      </c>
      <c r="FS21" s="17">
        <v>7579.5899334899996</v>
      </c>
      <c r="FT21" s="17">
        <v>7511.9324002499998</v>
      </c>
      <c r="FU21" s="17">
        <v>7463.7425709099998</v>
      </c>
      <c r="FV21" s="17">
        <v>7422.7267104100001</v>
      </c>
      <c r="FW21" s="17">
        <v>7390.2049052900002</v>
      </c>
      <c r="FX21" s="17">
        <v>7302.3643039899998</v>
      </c>
      <c r="FY21" s="17">
        <v>7218.8131381000003</v>
      </c>
      <c r="FZ21" s="17">
        <v>7097.3143771300001</v>
      </c>
      <c r="GA21" s="17">
        <v>7026.7361080700002</v>
      </c>
      <c r="GB21" s="18">
        <v>6987.0108006199998</v>
      </c>
      <c r="GC21" s="18">
        <v>6926.2838585500003</v>
      </c>
      <c r="GD21" s="18">
        <v>6894.1092483000002</v>
      </c>
      <c r="GE21" s="18">
        <v>6859.9543832899999</v>
      </c>
      <c r="GF21" s="18">
        <v>6807.6341395600002</v>
      </c>
      <c r="GG21" s="18">
        <v>6765.7439828200004</v>
      </c>
      <c r="GH21" s="18">
        <v>6744.8768492299996</v>
      </c>
      <c r="GI21" s="18">
        <v>6660.3296875799997</v>
      </c>
      <c r="GJ21" s="18">
        <v>6515.5786630900002</v>
      </c>
      <c r="GK21" s="18">
        <v>6441.5014969900003</v>
      </c>
      <c r="GL21" s="18">
        <v>6366.60762497</v>
      </c>
      <c r="GM21" s="18">
        <v>6302.6728458699999</v>
      </c>
      <c r="GN21" s="18">
        <v>6264.15238314</v>
      </c>
      <c r="GO21" s="18">
        <v>6223.5136588599999</v>
      </c>
      <c r="GP21" s="18">
        <v>6196.5736004500004</v>
      </c>
      <c r="GQ21" s="18">
        <v>6137.5164326200002</v>
      </c>
      <c r="GR21" s="18">
        <v>6086.5098130099996</v>
      </c>
      <c r="GS21" s="18">
        <v>6038.2518237000004</v>
      </c>
    </row>
    <row r="22" spans="2:201" ht="13.9" customHeight="1" x14ac:dyDescent="0.2">
      <c r="B22" s="13" t="s">
        <v>12</v>
      </c>
      <c r="C22" s="18" t="s">
        <v>27</v>
      </c>
      <c r="D22" s="18" t="s">
        <v>27</v>
      </c>
      <c r="E22" s="18" t="s">
        <v>27</v>
      </c>
      <c r="F22" s="18" t="s">
        <v>27</v>
      </c>
      <c r="G22" s="18" t="s">
        <v>27</v>
      </c>
      <c r="H22" s="18" t="s">
        <v>27</v>
      </c>
      <c r="I22" s="18" t="s">
        <v>27</v>
      </c>
      <c r="J22" s="18" t="s">
        <v>27</v>
      </c>
      <c r="K22" s="18" t="s">
        <v>27</v>
      </c>
      <c r="L22" s="18" t="s">
        <v>27</v>
      </c>
      <c r="M22" s="18" t="s">
        <v>27</v>
      </c>
      <c r="N22" s="18" t="s">
        <v>27</v>
      </c>
      <c r="O22" s="18" t="s">
        <v>27</v>
      </c>
      <c r="P22" s="18" t="s">
        <v>27</v>
      </c>
      <c r="Q22" s="18" t="s">
        <v>27</v>
      </c>
      <c r="R22" s="18" t="s">
        <v>27</v>
      </c>
      <c r="S22" s="18" t="s">
        <v>27</v>
      </c>
      <c r="T22" s="18" t="s">
        <v>27</v>
      </c>
      <c r="U22" s="18" t="s">
        <v>27</v>
      </c>
      <c r="V22" s="18" t="s">
        <v>27</v>
      </c>
      <c r="W22" s="18" t="s">
        <v>27</v>
      </c>
      <c r="X22" s="18" t="s">
        <v>27</v>
      </c>
      <c r="Y22" s="18" t="s">
        <v>27</v>
      </c>
      <c r="Z22" s="18" t="s">
        <v>27</v>
      </c>
      <c r="AA22" s="18" t="s">
        <v>27</v>
      </c>
      <c r="AB22" s="18" t="s">
        <v>27</v>
      </c>
      <c r="AC22" s="18" t="s">
        <v>27</v>
      </c>
      <c r="AD22" s="18" t="s">
        <v>27</v>
      </c>
      <c r="AE22" s="18" t="s">
        <v>27</v>
      </c>
      <c r="AF22" s="18" t="s">
        <v>27</v>
      </c>
      <c r="AG22" s="18" t="s">
        <v>27</v>
      </c>
      <c r="AH22" s="18" t="s">
        <v>27</v>
      </c>
      <c r="AI22" s="18" t="s">
        <v>27</v>
      </c>
      <c r="AJ22" s="18" t="s">
        <v>27</v>
      </c>
      <c r="AK22" s="18" t="s">
        <v>27</v>
      </c>
      <c r="AL22" s="18" t="s">
        <v>27</v>
      </c>
      <c r="AM22" s="18" t="s">
        <v>27</v>
      </c>
      <c r="AN22" s="18" t="s">
        <v>27</v>
      </c>
      <c r="AO22" s="18" t="s">
        <v>27</v>
      </c>
      <c r="AP22" s="18" t="s">
        <v>27</v>
      </c>
      <c r="AQ22" s="18" t="s">
        <v>27</v>
      </c>
      <c r="AR22" s="18" t="s">
        <v>27</v>
      </c>
      <c r="AS22" s="18" t="s">
        <v>27</v>
      </c>
      <c r="AT22" s="18" t="s">
        <v>27</v>
      </c>
      <c r="AU22" s="18" t="s">
        <v>27</v>
      </c>
      <c r="AV22" s="18" t="s">
        <v>27</v>
      </c>
      <c r="AW22" s="18" t="s">
        <v>27</v>
      </c>
      <c r="AX22" s="18" t="s">
        <v>27</v>
      </c>
      <c r="AY22" s="18" t="s">
        <v>27</v>
      </c>
      <c r="AZ22" s="18" t="s">
        <v>27</v>
      </c>
      <c r="BA22" s="18" t="s">
        <v>27</v>
      </c>
      <c r="BB22" s="18" t="s">
        <v>27</v>
      </c>
      <c r="BC22" s="18" t="s">
        <v>27</v>
      </c>
      <c r="BD22" s="18" t="s">
        <v>27</v>
      </c>
      <c r="BE22" s="16">
        <v>705.66833414999996</v>
      </c>
      <c r="BF22" s="16">
        <v>690.06068836999998</v>
      </c>
      <c r="BG22" s="16">
        <v>689.16945037000005</v>
      </c>
      <c r="BH22" s="16">
        <v>676.47754970000005</v>
      </c>
      <c r="BI22" s="16">
        <v>639.49606985000003</v>
      </c>
      <c r="BJ22" s="16">
        <v>684.69879491999995</v>
      </c>
      <c r="BK22" s="16">
        <v>681.43786535000004</v>
      </c>
      <c r="BL22" s="16">
        <v>702.69678074000001</v>
      </c>
      <c r="BM22" s="16">
        <v>700.26546580000002</v>
      </c>
      <c r="BN22" s="16">
        <v>746.34038676</v>
      </c>
      <c r="BO22" s="16">
        <v>717.57918305999999</v>
      </c>
      <c r="BP22" s="16">
        <v>773.98374799999999</v>
      </c>
      <c r="BQ22" s="16">
        <v>855.74681826999995</v>
      </c>
      <c r="BR22" s="16">
        <v>867.19825599000001</v>
      </c>
      <c r="BS22" s="16">
        <v>855.66996193</v>
      </c>
      <c r="BT22" s="16">
        <v>861.41737393999995</v>
      </c>
      <c r="BU22" s="16">
        <v>877.73284931000001</v>
      </c>
      <c r="BV22" s="16">
        <v>930.09937625999999</v>
      </c>
      <c r="BW22" s="16">
        <v>919.18908872999998</v>
      </c>
      <c r="BX22" s="16">
        <v>955.31627320999996</v>
      </c>
      <c r="BY22" s="16">
        <v>940.57581064999999</v>
      </c>
      <c r="BZ22" s="16">
        <v>918.08273430999998</v>
      </c>
      <c r="CA22" s="16">
        <v>936.00696817000005</v>
      </c>
      <c r="CB22" s="16">
        <v>937.86314897</v>
      </c>
      <c r="CC22" s="16">
        <v>924.71509304999995</v>
      </c>
      <c r="CD22" s="16">
        <v>912.77462686000001</v>
      </c>
      <c r="CE22" s="16">
        <v>952.33158365999998</v>
      </c>
      <c r="CF22" s="16">
        <v>972.55281688000002</v>
      </c>
      <c r="CG22" s="16">
        <v>955.10312389000001</v>
      </c>
      <c r="CH22" s="16">
        <v>963.41719332000002</v>
      </c>
      <c r="CI22" s="16">
        <v>946.65341271</v>
      </c>
      <c r="CJ22" s="16">
        <v>934.72008991999996</v>
      </c>
      <c r="CK22" s="16">
        <v>949.88550561</v>
      </c>
      <c r="CL22" s="16">
        <v>944.38311585999998</v>
      </c>
      <c r="CM22" s="16">
        <v>920.11158267999997</v>
      </c>
      <c r="CN22" s="16">
        <v>931.44358423999995</v>
      </c>
      <c r="CO22" s="16">
        <v>921.57935500999997</v>
      </c>
      <c r="CP22" s="16">
        <v>935.27544834000003</v>
      </c>
      <c r="CQ22" s="16">
        <v>931.07624982000004</v>
      </c>
      <c r="CR22" s="16">
        <v>927.97243329000003</v>
      </c>
      <c r="CS22" s="16">
        <v>911.67781990000003</v>
      </c>
      <c r="CT22" s="16">
        <v>927.27900781000005</v>
      </c>
      <c r="CU22" s="16">
        <v>924.2085002</v>
      </c>
      <c r="CV22" s="16">
        <v>955.48790901999996</v>
      </c>
      <c r="CW22" s="16">
        <v>962.97693129000004</v>
      </c>
      <c r="CX22" s="16">
        <v>1001.2819061</v>
      </c>
      <c r="CY22" s="16">
        <v>1005.1940676</v>
      </c>
      <c r="CZ22" s="16">
        <v>1012.38909132</v>
      </c>
      <c r="DA22" s="16">
        <v>1025.7782050400001</v>
      </c>
      <c r="DB22" s="16">
        <v>1127.3624478900001</v>
      </c>
      <c r="DC22" s="17">
        <v>1143.3521155400001</v>
      </c>
      <c r="DD22" s="17">
        <v>1186.7116736200001</v>
      </c>
      <c r="DE22" s="17">
        <v>1148.5531492600001</v>
      </c>
      <c r="DF22" s="17">
        <v>1142.8009987400001</v>
      </c>
      <c r="DG22" s="17">
        <v>1131.61621197</v>
      </c>
      <c r="DH22" s="17">
        <v>1158.07442143</v>
      </c>
      <c r="DI22" s="17">
        <v>1114.2289358999999</v>
      </c>
      <c r="DJ22" s="17">
        <v>1126.8142924900001</v>
      </c>
      <c r="DK22" s="17">
        <v>1147.4683727199999</v>
      </c>
      <c r="DL22" s="17">
        <v>1191.5672777699999</v>
      </c>
      <c r="DM22" s="17">
        <v>1146.2908307800001</v>
      </c>
      <c r="DN22" s="17">
        <v>1146.1895893000001</v>
      </c>
      <c r="DO22" s="17">
        <v>1127.06456544</v>
      </c>
      <c r="DP22" s="17">
        <v>1075.6117683800001</v>
      </c>
      <c r="DQ22" s="17">
        <v>1056.6533653199999</v>
      </c>
      <c r="DR22" s="17">
        <v>1073.0916831</v>
      </c>
      <c r="DS22" s="17">
        <v>1066.8818447199999</v>
      </c>
      <c r="DT22" s="17">
        <v>1051.1751794100001</v>
      </c>
      <c r="DU22" s="17">
        <v>1037.7497159699999</v>
      </c>
      <c r="DV22" s="17">
        <v>1034.6353329599999</v>
      </c>
      <c r="DW22" s="17">
        <v>1050.4366885300001</v>
      </c>
      <c r="DX22" s="17">
        <v>1069.8009763299999</v>
      </c>
      <c r="DY22" s="17">
        <v>1056.43284311</v>
      </c>
      <c r="DZ22" s="17">
        <v>1015.72385618</v>
      </c>
      <c r="EA22" s="17">
        <v>1005.32288795</v>
      </c>
      <c r="EB22" s="17">
        <v>982.73439217999999</v>
      </c>
      <c r="EC22" s="17">
        <v>958.64113382000005</v>
      </c>
      <c r="ED22" s="17">
        <v>922.30601445000002</v>
      </c>
      <c r="EE22" s="17">
        <v>894.72986578999996</v>
      </c>
      <c r="EF22" s="17">
        <v>858.93304446000002</v>
      </c>
      <c r="EG22" s="17">
        <v>836.98573409000005</v>
      </c>
      <c r="EH22" s="17">
        <v>850.08421724000004</v>
      </c>
      <c r="EI22" s="17">
        <v>855.24854386000004</v>
      </c>
      <c r="EJ22" s="17">
        <v>836.77430317999995</v>
      </c>
      <c r="EK22" s="17">
        <v>814.49356090000003</v>
      </c>
      <c r="EL22" s="17">
        <v>768.60761513</v>
      </c>
      <c r="EM22" s="17">
        <v>771.95431922</v>
      </c>
      <c r="EN22" s="17">
        <v>761.75229811999998</v>
      </c>
      <c r="EO22" s="17">
        <v>768.58599575000005</v>
      </c>
      <c r="EP22" s="17">
        <v>783.45953868000004</v>
      </c>
      <c r="EQ22" s="17">
        <v>766.39657220000004</v>
      </c>
      <c r="ER22" s="17">
        <v>752.67329976999997</v>
      </c>
      <c r="ES22" s="17">
        <v>746.70036355000002</v>
      </c>
      <c r="ET22" s="17">
        <v>735.24104008999996</v>
      </c>
      <c r="EU22" s="17">
        <v>745.38805345000003</v>
      </c>
      <c r="EV22" s="17">
        <v>742.87932999999998</v>
      </c>
      <c r="EW22" s="17">
        <v>739.6298577</v>
      </c>
      <c r="EX22" s="17">
        <v>732.54159689999994</v>
      </c>
      <c r="EY22" s="17">
        <v>731.96058026000003</v>
      </c>
      <c r="EZ22" s="17">
        <v>733.66216976999999</v>
      </c>
      <c r="FA22" s="17">
        <v>726.99842321999995</v>
      </c>
      <c r="FB22" s="17">
        <v>723.88815251999995</v>
      </c>
      <c r="FC22" s="17">
        <v>700.72700726999994</v>
      </c>
      <c r="FD22" s="17">
        <v>706.53193340999997</v>
      </c>
      <c r="FE22" s="17">
        <v>711.59338752999997</v>
      </c>
      <c r="FF22" s="17">
        <v>711.52686515000005</v>
      </c>
      <c r="FG22" s="17">
        <v>700.81862980999995</v>
      </c>
      <c r="FH22" s="17">
        <v>700.15387031</v>
      </c>
      <c r="FI22" s="17">
        <v>679.07727009999996</v>
      </c>
      <c r="FJ22" s="17">
        <v>686.16802399000005</v>
      </c>
      <c r="FK22" s="17">
        <v>674.59885647999999</v>
      </c>
      <c r="FL22" s="17">
        <v>675.46603554000001</v>
      </c>
      <c r="FM22" s="17">
        <v>673.68609529000003</v>
      </c>
      <c r="FN22" s="17">
        <v>655.87844905999998</v>
      </c>
      <c r="FO22" s="17">
        <v>641.71958143999996</v>
      </c>
      <c r="FP22" s="17">
        <v>598.60275036999997</v>
      </c>
      <c r="FQ22" s="17">
        <v>588.60784776000003</v>
      </c>
      <c r="FR22" s="17">
        <v>597.67978629000004</v>
      </c>
      <c r="FS22" s="17">
        <v>589.97044629000004</v>
      </c>
      <c r="FT22" s="17">
        <v>568.39797037000005</v>
      </c>
      <c r="FU22" s="17">
        <v>546.24053624999999</v>
      </c>
      <c r="FV22" s="17">
        <v>548.63407121</v>
      </c>
      <c r="FW22" s="17">
        <v>546.84794909000004</v>
      </c>
      <c r="FX22" s="17">
        <v>557.43659615000001</v>
      </c>
      <c r="FY22" s="17">
        <v>534.77513671999998</v>
      </c>
      <c r="FZ22" s="17">
        <v>526.07812092999995</v>
      </c>
      <c r="GA22" s="17">
        <v>531.91506279999999</v>
      </c>
      <c r="GB22" s="18">
        <v>528.68314707000002</v>
      </c>
      <c r="GC22" s="18">
        <v>527.22735541999998</v>
      </c>
      <c r="GD22" s="18">
        <v>527.28862624999999</v>
      </c>
      <c r="GE22" s="18">
        <v>525.23033147000001</v>
      </c>
      <c r="GF22" s="18">
        <v>536.81811296000001</v>
      </c>
      <c r="GG22" s="18">
        <v>526.78894549999995</v>
      </c>
      <c r="GH22" s="18">
        <v>529.75879177000002</v>
      </c>
      <c r="GI22" s="18">
        <v>522.12852803999999</v>
      </c>
      <c r="GJ22" s="18">
        <v>509.91422719000002</v>
      </c>
      <c r="GK22" s="18">
        <v>528.48616045999995</v>
      </c>
      <c r="GL22" s="18">
        <v>509.62642915999999</v>
      </c>
      <c r="GM22" s="18">
        <v>512.58944579000001</v>
      </c>
      <c r="GN22" s="18">
        <v>516.98986190000005</v>
      </c>
      <c r="GO22" s="18">
        <v>518.84404264</v>
      </c>
      <c r="GP22" s="18">
        <v>526.13606928000002</v>
      </c>
      <c r="GQ22" s="18">
        <v>499.37650457000001</v>
      </c>
      <c r="GR22" s="18">
        <v>479.12101565</v>
      </c>
      <c r="GS22" s="18">
        <v>462.34771840000002</v>
      </c>
    </row>
    <row r="23" spans="2:201" ht="13.9" customHeight="1" x14ac:dyDescent="0.2">
      <c r="B23" s="13" t="s">
        <v>13</v>
      </c>
      <c r="C23" s="18" t="s">
        <v>27</v>
      </c>
      <c r="D23" s="18" t="s">
        <v>27</v>
      </c>
      <c r="E23" s="18" t="s">
        <v>27</v>
      </c>
      <c r="F23" s="18" t="s">
        <v>27</v>
      </c>
      <c r="G23" s="18" t="s">
        <v>27</v>
      </c>
      <c r="H23" s="18" t="s">
        <v>27</v>
      </c>
      <c r="I23" s="18" t="s">
        <v>27</v>
      </c>
      <c r="J23" s="18" t="s">
        <v>27</v>
      </c>
      <c r="K23" s="18" t="s">
        <v>27</v>
      </c>
      <c r="L23" s="18" t="s">
        <v>27</v>
      </c>
      <c r="M23" s="18" t="s">
        <v>27</v>
      </c>
      <c r="N23" s="18" t="s">
        <v>27</v>
      </c>
      <c r="O23" s="18" t="s">
        <v>27</v>
      </c>
      <c r="P23" s="18" t="s">
        <v>27</v>
      </c>
      <c r="Q23" s="18" t="s">
        <v>27</v>
      </c>
      <c r="R23" s="18" t="s">
        <v>27</v>
      </c>
      <c r="S23" s="18" t="s">
        <v>27</v>
      </c>
      <c r="T23" s="18" t="s">
        <v>27</v>
      </c>
      <c r="U23" s="18" t="s">
        <v>27</v>
      </c>
      <c r="V23" s="18" t="s">
        <v>27</v>
      </c>
      <c r="W23" s="18" t="s">
        <v>27</v>
      </c>
      <c r="X23" s="18" t="s">
        <v>27</v>
      </c>
      <c r="Y23" s="18" t="s">
        <v>27</v>
      </c>
      <c r="Z23" s="18" t="s">
        <v>27</v>
      </c>
      <c r="AA23" s="18" t="s">
        <v>27</v>
      </c>
      <c r="AB23" s="18" t="s">
        <v>27</v>
      </c>
      <c r="AC23" s="18" t="s">
        <v>27</v>
      </c>
      <c r="AD23" s="18" t="s">
        <v>27</v>
      </c>
      <c r="AE23" s="18" t="s">
        <v>27</v>
      </c>
      <c r="AF23" s="18" t="s">
        <v>27</v>
      </c>
      <c r="AG23" s="18" t="s">
        <v>27</v>
      </c>
      <c r="AH23" s="18" t="s">
        <v>27</v>
      </c>
      <c r="AI23" s="18" t="s">
        <v>27</v>
      </c>
      <c r="AJ23" s="18" t="s">
        <v>27</v>
      </c>
      <c r="AK23" s="18" t="s">
        <v>27</v>
      </c>
      <c r="AL23" s="18" t="s">
        <v>27</v>
      </c>
      <c r="AM23" s="18" t="s">
        <v>27</v>
      </c>
      <c r="AN23" s="18" t="s">
        <v>27</v>
      </c>
      <c r="AO23" s="18" t="s">
        <v>27</v>
      </c>
      <c r="AP23" s="18" t="s">
        <v>27</v>
      </c>
      <c r="AQ23" s="18" t="s">
        <v>27</v>
      </c>
      <c r="AR23" s="18" t="s">
        <v>27</v>
      </c>
      <c r="AS23" s="18" t="s">
        <v>27</v>
      </c>
      <c r="AT23" s="18" t="s">
        <v>27</v>
      </c>
      <c r="AU23" s="18" t="s">
        <v>27</v>
      </c>
      <c r="AV23" s="18" t="s">
        <v>27</v>
      </c>
      <c r="AW23" s="18" t="s">
        <v>27</v>
      </c>
      <c r="AX23" s="18" t="s">
        <v>27</v>
      </c>
      <c r="AY23" s="18" t="s">
        <v>27</v>
      </c>
      <c r="AZ23" s="18" t="s">
        <v>27</v>
      </c>
      <c r="BA23" s="18" t="s">
        <v>27</v>
      </c>
      <c r="BB23" s="18" t="s">
        <v>27</v>
      </c>
      <c r="BC23" s="18" t="s">
        <v>27</v>
      </c>
      <c r="BD23" s="18" t="s">
        <v>27</v>
      </c>
      <c r="BE23" s="16">
        <v>265.03934913000001</v>
      </c>
      <c r="BF23" s="16">
        <v>262.87745594</v>
      </c>
      <c r="BG23" s="16">
        <v>270.51405815999999</v>
      </c>
      <c r="BH23" s="16">
        <v>268.79381418000003</v>
      </c>
      <c r="BI23" s="16">
        <v>267.78875191999998</v>
      </c>
      <c r="BJ23" s="16">
        <v>283.41215726000001</v>
      </c>
      <c r="BK23" s="16">
        <v>283.61199830999999</v>
      </c>
      <c r="BL23" s="16">
        <v>309.84221322000002</v>
      </c>
      <c r="BM23" s="16">
        <v>299.10831350000001</v>
      </c>
      <c r="BN23" s="16">
        <v>300.48657886000001</v>
      </c>
      <c r="BO23" s="16">
        <v>310.60951861000001</v>
      </c>
      <c r="BP23" s="16">
        <v>382.71737173000002</v>
      </c>
      <c r="BQ23" s="16">
        <v>460.96286851000002</v>
      </c>
      <c r="BR23" s="16">
        <v>472.52215613999999</v>
      </c>
      <c r="BS23" s="16">
        <v>505.58569774</v>
      </c>
      <c r="BT23" s="16">
        <v>503.69247799999999</v>
      </c>
      <c r="BU23" s="16">
        <v>512.16542071000003</v>
      </c>
      <c r="BV23" s="16">
        <v>522.70411729</v>
      </c>
      <c r="BW23" s="16">
        <v>530.78824209000004</v>
      </c>
      <c r="BX23" s="16">
        <v>556.65863779999995</v>
      </c>
      <c r="BY23" s="16">
        <v>541.52377258000001</v>
      </c>
      <c r="BZ23" s="16">
        <v>542.09278582000002</v>
      </c>
      <c r="CA23" s="16">
        <v>551.68362267999998</v>
      </c>
      <c r="CB23" s="16">
        <v>557.83926531999998</v>
      </c>
      <c r="CC23" s="16">
        <v>554.33057708000001</v>
      </c>
      <c r="CD23" s="16">
        <v>544.33301799000003</v>
      </c>
      <c r="CE23" s="16">
        <v>554.66389028000003</v>
      </c>
      <c r="CF23" s="16">
        <v>559.21147625000003</v>
      </c>
      <c r="CG23" s="16">
        <v>544.49673143999996</v>
      </c>
      <c r="CH23" s="16">
        <v>529.93917104000002</v>
      </c>
      <c r="CI23" s="16">
        <v>516.19392316999995</v>
      </c>
      <c r="CJ23" s="16">
        <v>511.96155977000001</v>
      </c>
      <c r="CK23" s="16">
        <v>509.81544152999999</v>
      </c>
      <c r="CL23" s="16">
        <v>515.07928213000002</v>
      </c>
      <c r="CM23" s="16">
        <v>507.88988863999998</v>
      </c>
      <c r="CN23" s="16">
        <v>502.54813317000003</v>
      </c>
      <c r="CO23" s="16">
        <v>489.28429592999998</v>
      </c>
      <c r="CP23" s="16">
        <v>488.10123404000001</v>
      </c>
      <c r="CQ23" s="16">
        <v>488.95979216000001</v>
      </c>
      <c r="CR23" s="16">
        <v>488.60449039999997</v>
      </c>
      <c r="CS23" s="16">
        <v>482.9000221</v>
      </c>
      <c r="CT23" s="16">
        <v>483.46929201</v>
      </c>
      <c r="CU23" s="16">
        <v>479.20474873000001</v>
      </c>
      <c r="CV23" s="16">
        <v>481.59888666000001</v>
      </c>
      <c r="CW23" s="16">
        <v>482.80500923</v>
      </c>
      <c r="CX23" s="16">
        <v>475.12835362999999</v>
      </c>
      <c r="CY23" s="16">
        <v>474.73969176000003</v>
      </c>
      <c r="CZ23" s="16">
        <v>473.30784951999999</v>
      </c>
      <c r="DA23" s="16">
        <v>464.88994781000002</v>
      </c>
      <c r="DB23" s="16">
        <v>496.94204037999998</v>
      </c>
      <c r="DC23" s="17">
        <v>492.71720382000001</v>
      </c>
      <c r="DD23" s="17">
        <v>496.16750730000001</v>
      </c>
      <c r="DE23" s="17">
        <v>496.02357046999998</v>
      </c>
      <c r="DF23" s="17">
        <v>487.72973064000001</v>
      </c>
      <c r="DG23" s="17">
        <v>484.03503847000002</v>
      </c>
      <c r="DH23" s="17">
        <v>472.17447644999999</v>
      </c>
      <c r="DI23" s="17">
        <v>463.40252747</v>
      </c>
      <c r="DJ23" s="17">
        <v>462.92001634000002</v>
      </c>
      <c r="DK23" s="17">
        <v>466.57428257999999</v>
      </c>
      <c r="DL23" s="17">
        <v>467.78120088999998</v>
      </c>
      <c r="DM23" s="17">
        <v>456.28490032000002</v>
      </c>
      <c r="DN23" s="17">
        <v>441.31158800999998</v>
      </c>
      <c r="DO23" s="17">
        <v>437.71388402000002</v>
      </c>
      <c r="DP23" s="17">
        <v>431.70287866000001</v>
      </c>
      <c r="DQ23" s="17">
        <v>422.2919435</v>
      </c>
      <c r="DR23" s="17">
        <v>407.85524903999999</v>
      </c>
      <c r="DS23" s="17">
        <v>407.32448804000001</v>
      </c>
      <c r="DT23" s="17">
        <v>400.11979679000001</v>
      </c>
      <c r="DU23" s="17">
        <v>386.62360509000001</v>
      </c>
      <c r="DV23" s="17">
        <v>393.53472679999999</v>
      </c>
      <c r="DW23" s="17">
        <v>389.73445800000002</v>
      </c>
      <c r="DX23" s="17">
        <v>389.79677999</v>
      </c>
      <c r="DY23" s="17">
        <v>367.10500565000001</v>
      </c>
      <c r="DZ23" s="17">
        <v>362.36042645999999</v>
      </c>
      <c r="EA23" s="17">
        <v>358.88499287000002</v>
      </c>
      <c r="EB23" s="17">
        <v>348.18196810000001</v>
      </c>
      <c r="EC23" s="17">
        <v>337.24256516999998</v>
      </c>
      <c r="ED23" s="17">
        <v>327.79749155000002</v>
      </c>
      <c r="EE23" s="17">
        <v>324.15223164999998</v>
      </c>
      <c r="EF23" s="17">
        <v>316.90714518999999</v>
      </c>
      <c r="EG23" s="17">
        <v>309.62065417000002</v>
      </c>
      <c r="EH23" s="17">
        <v>309.44025176999997</v>
      </c>
      <c r="EI23" s="17">
        <v>303.59468390000001</v>
      </c>
      <c r="EJ23" s="17">
        <v>296.44302124000001</v>
      </c>
      <c r="EK23" s="17">
        <v>290.72189922000001</v>
      </c>
      <c r="EL23" s="17">
        <v>285.26071683999999</v>
      </c>
      <c r="EM23" s="17">
        <v>283.41896255</v>
      </c>
      <c r="EN23" s="17">
        <v>275.01670818999997</v>
      </c>
      <c r="EO23" s="17">
        <v>269.65314631000001</v>
      </c>
      <c r="EP23" s="17">
        <v>273.46516215999998</v>
      </c>
      <c r="EQ23" s="17">
        <v>265.92953245000001</v>
      </c>
      <c r="ER23" s="17">
        <v>262.45425033999999</v>
      </c>
      <c r="ES23" s="17">
        <v>263.95845006000002</v>
      </c>
      <c r="ET23" s="17">
        <v>262.35334613999999</v>
      </c>
      <c r="EU23" s="17">
        <v>258.64919816000003</v>
      </c>
      <c r="EV23" s="17">
        <v>259.30683542999998</v>
      </c>
      <c r="EW23" s="17">
        <v>253.91885539</v>
      </c>
      <c r="EX23" s="17">
        <v>253.57375110000001</v>
      </c>
      <c r="EY23" s="17">
        <v>251.1546874</v>
      </c>
      <c r="EZ23" s="17">
        <v>249.54751026</v>
      </c>
      <c r="FA23" s="17">
        <v>245.34102566999999</v>
      </c>
      <c r="FB23" s="17">
        <v>244.34207950000001</v>
      </c>
      <c r="FC23" s="17">
        <v>241.96578969000001</v>
      </c>
      <c r="FD23" s="17">
        <v>230.25676343999999</v>
      </c>
      <c r="FE23" s="17">
        <v>239.05208103000001</v>
      </c>
      <c r="FF23" s="17">
        <v>239.40399545</v>
      </c>
      <c r="FG23" s="17">
        <v>235.98441373</v>
      </c>
      <c r="FH23" s="17">
        <v>234.03401552</v>
      </c>
      <c r="FI23" s="17">
        <v>233.60984972</v>
      </c>
      <c r="FJ23" s="17">
        <v>231.72989146</v>
      </c>
      <c r="FK23" s="17">
        <v>227.41636693999999</v>
      </c>
      <c r="FL23" s="17">
        <v>222.81557960999999</v>
      </c>
      <c r="FM23" s="17">
        <v>224.84169689999999</v>
      </c>
      <c r="FN23" s="17">
        <v>222.27524851999999</v>
      </c>
      <c r="FO23" s="17">
        <v>221.15205739999999</v>
      </c>
      <c r="FP23" s="17">
        <v>214.28219872</v>
      </c>
      <c r="FQ23" s="17">
        <v>215.23698869</v>
      </c>
      <c r="FR23" s="17">
        <v>212.91584348999999</v>
      </c>
      <c r="FS23" s="17">
        <v>212.61027540000001</v>
      </c>
      <c r="FT23" s="17">
        <v>211.55240419</v>
      </c>
      <c r="FU23" s="17">
        <v>209.51637274000001</v>
      </c>
      <c r="FV23" s="17">
        <v>209.77773313</v>
      </c>
      <c r="FW23" s="17">
        <v>207.91927926</v>
      </c>
      <c r="FX23" s="17">
        <v>206.95887716999999</v>
      </c>
      <c r="FY23" s="17">
        <v>203.97246283999999</v>
      </c>
      <c r="FZ23" s="17">
        <v>201.63302633999999</v>
      </c>
      <c r="GA23" s="17">
        <v>199.58747792</v>
      </c>
      <c r="GB23" s="18">
        <v>199.34585190999999</v>
      </c>
      <c r="GC23" s="18">
        <v>196.60654503999999</v>
      </c>
      <c r="GD23" s="18">
        <v>195.44680398</v>
      </c>
      <c r="GE23" s="18">
        <v>198.64313694000001</v>
      </c>
      <c r="GF23" s="18">
        <v>197.42064087</v>
      </c>
      <c r="GG23" s="18">
        <v>197.96565468</v>
      </c>
      <c r="GH23" s="18">
        <v>195.30781811</v>
      </c>
      <c r="GI23" s="18">
        <v>195.19175745999999</v>
      </c>
      <c r="GJ23" s="18">
        <v>194.41018725000001</v>
      </c>
      <c r="GK23" s="18">
        <v>193.67862944999999</v>
      </c>
      <c r="GL23" s="18">
        <v>190.37054566</v>
      </c>
      <c r="GM23" s="18">
        <v>190.50535445</v>
      </c>
      <c r="GN23" s="18">
        <v>195.58243658000001</v>
      </c>
      <c r="GO23" s="18">
        <v>194.58106918999999</v>
      </c>
      <c r="GP23" s="18">
        <v>192.76249688999999</v>
      </c>
      <c r="GQ23" s="18">
        <v>185.46263359</v>
      </c>
      <c r="GR23" s="18">
        <v>185.09475470000001</v>
      </c>
      <c r="GS23" s="18">
        <v>182.48596383</v>
      </c>
    </row>
    <row r="24" spans="2:201" ht="13.9" customHeight="1" x14ac:dyDescent="0.2">
      <c r="B24" s="13" t="s">
        <v>25</v>
      </c>
      <c r="C24" s="16">
        <v>705.61477023999998</v>
      </c>
      <c r="D24" s="16">
        <v>732.95975582000005</v>
      </c>
      <c r="E24" s="16">
        <v>785.61999576000005</v>
      </c>
      <c r="F24" s="16">
        <v>841.00451678000002</v>
      </c>
      <c r="G24" s="16">
        <v>916.40467931000001</v>
      </c>
      <c r="H24" s="16">
        <v>934.12237446999995</v>
      </c>
      <c r="I24" s="16">
        <v>940.50235488999999</v>
      </c>
      <c r="J24" s="16">
        <v>969.88724908999995</v>
      </c>
      <c r="K24" s="16">
        <v>942.27940976000002</v>
      </c>
      <c r="L24" s="16">
        <v>956.98095609999996</v>
      </c>
      <c r="M24" s="16">
        <v>955.17973533999998</v>
      </c>
      <c r="N24" s="16">
        <v>969.40321071999995</v>
      </c>
      <c r="O24" s="16">
        <v>1011.38388531</v>
      </c>
      <c r="P24" s="16">
        <v>1234.0483616700001</v>
      </c>
      <c r="Q24" s="16">
        <v>1370.0608007599999</v>
      </c>
      <c r="R24" s="16">
        <v>1394.96493044</v>
      </c>
      <c r="S24" s="16">
        <v>1369.68518247</v>
      </c>
      <c r="T24" s="16">
        <v>1355.22364027</v>
      </c>
      <c r="U24" s="16">
        <v>1379.2462794200001</v>
      </c>
      <c r="V24" s="16">
        <v>1090.78204592</v>
      </c>
      <c r="W24" s="16">
        <v>1288.5682075</v>
      </c>
      <c r="X24" s="16">
        <v>1273.8216216400001</v>
      </c>
      <c r="Y24" s="16">
        <v>1317.8144483999999</v>
      </c>
      <c r="Z24" s="16">
        <v>1272.76368613</v>
      </c>
      <c r="AA24" s="16">
        <v>1321.7901642700001</v>
      </c>
      <c r="AB24" s="16">
        <v>1419.4539955499999</v>
      </c>
      <c r="AC24" s="16">
        <v>1523.17357808</v>
      </c>
      <c r="AD24" s="16">
        <v>1541.8802012599999</v>
      </c>
      <c r="AE24" s="16">
        <v>1600.5527981</v>
      </c>
      <c r="AF24" s="16">
        <v>1555.4564664300001</v>
      </c>
      <c r="AG24" s="16">
        <v>1488.5547696599999</v>
      </c>
      <c r="AH24" s="16">
        <v>1474.5074681900001</v>
      </c>
      <c r="AI24" s="16">
        <v>1555.1356810100001</v>
      </c>
      <c r="AJ24" s="16">
        <v>1435.4272943000001</v>
      </c>
      <c r="AK24" s="16">
        <v>1495.4588180600001</v>
      </c>
      <c r="AL24" s="16">
        <v>1464.61954302</v>
      </c>
      <c r="AM24" s="16">
        <v>1448.0562240100001</v>
      </c>
      <c r="AN24" s="16">
        <v>1487.5023629299999</v>
      </c>
      <c r="AO24" s="16">
        <v>1557.6546249099999</v>
      </c>
      <c r="AP24" s="16">
        <v>1714.0549905600001</v>
      </c>
      <c r="AQ24" s="16">
        <v>1744.3657760200001</v>
      </c>
      <c r="AR24" s="16">
        <v>1717.3902296799999</v>
      </c>
      <c r="AS24" s="16">
        <v>1794.0068054000001</v>
      </c>
      <c r="AT24" s="16">
        <v>1758.69727433</v>
      </c>
      <c r="AU24" s="16">
        <v>1707.7666479899999</v>
      </c>
      <c r="AV24" s="16">
        <v>1741.0069516399999</v>
      </c>
      <c r="AW24" s="16">
        <v>1655.24813926</v>
      </c>
      <c r="AX24" s="16">
        <v>1665.7190776100001</v>
      </c>
      <c r="AY24" s="16">
        <v>1594.0165439800001</v>
      </c>
      <c r="AZ24" s="16">
        <v>1783.60433846</v>
      </c>
      <c r="BA24" s="16">
        <v>1750.3010699399999</v>
      </c>
      <c r="BB24" s="16">
        <v>1900.17660211</v>
      </c>
      <c r="BC24" s="16">
        <v>1950.8689690599999</v>
      </c>
      <c r="BD24" s="16">
        <v>1836.6256388700001</v>
      </c>
      <c r="BE24" s="16">
        <v>1798.63855463</v>
      </c>
      <c r="BF24" s="16">
        <v>1488.6584121799999</v>
      </c>
      <c r="BG24" s="16">
        <v>1432.9916230399999</v>
      </c>
      <c r="BH24" s="16">
        <v>1366.4320133199999</v>
      </c>
      <c r="BI24" s="16">
        <v>1372.8334283300001</v>
      </c>
      <c r="BJ24" s="16">
        <v>1301.01099598</v>
      </c>
      <c r="BK24" s="16">
        <v>1197.41033423</v>
      </c>
      <c r="BL24" s="16">
        <v>1276.7348230699999</v>
      </c>
      <c r="BM24" s="16">
        <v>1353.32077572</v>
      </c>
      <c r="BN24" s="16">
        <v>1405.43756263</v>
      </c>
      <c r="BO24" s="16">
        <v>1345.0117976399999</v>
      </c>
      <c r="BP24" s="16">
        <v>1357.7060835699999</v>
      </c>
      <c r="BQ24" s="16">
        <v>1229.5961886099999</v>
      </c>
      <c r="BR24" s="16">
        <v>1210.0303046500001</v>
      </c>
      <c r="BS24" s="16">
        <v>1112.6025650700001</v>
      </c>
      <c r="BT24" s="16">
        <v>1120.2138664199999</v>
      </c>
      <c r="BU24" s="16">
        <v>1132.7481113900001</v>
      </c>
      <c r="BV24" s="16">
        <v>1181.0847386600001</v>
      </c>
      <c r="BW24" s="16">
        <v>1115.1996727000001</v>
      </c>
      <c r="BX24" s="16">
        <v>1121.24285947</v>
      </c>
      <c r="BY24" s="16">
        <v>1200.9035793600001</v>
      </c>
      <c r="BZ24" s="16">
        <v>1194.78855757</v>
      </c>
      <c r="CA24" s="16">
        <v>1195.78811483</v>
      </c>
      <c r="CB24" s="16">
        <v>1777.99562696</v>
      </c>
      <c r="CC24" s="16">
        <v>1369.67463086</v>
      </c>
      <c r="CD24" s="16">
        <v>1482.2522514299999</v>
      </c>
      <c r="CE24" s="16">
        <v>1473.0668836699999</v>
      </c>
      <c r="CF24" s="16">
        <v>1471.55086392</v>
      </c>
      <c r="CG24" s="16">
        <v>1348.6857029400001</v>
      </c>
      <c r="CH24" s="16">
        <v>1310.5998635200001</v>
      </c>
      <c r="CI24" s="16">
        <v>1262.13758379</v>
      </c>
      <c r="CJ24" s="16">
        <v>1296.69172933</v>
      </c>
      <c r="CK24" s="16">
        <v>1432.5112061499999</v>
      </c>
      <c r="CL24" s="16">
        <v>1458.2729839399999</v>
      </c>
      <c r="CM24" s="16">
        <v>1521.87901908</v>
      </c>
      <c r="CN24" s="16">
        <v>1462.9676835</v>
      </c>
      <c r="CO24" s="16">
        <v>1347.2302697600001</v>
      </c>
      <c r="CP24" s="16">
        <v>1283.88756743</v>
      </c>
      <c r="CQ24" s="16">
        <v>1266.92181714</v>
      </c>
      <c r="CR24" s="16">
        <v>1361.50652412</v>
      </c>
      <c r="CS24" s="16">
        <v>1228.3176458299999</v>
      </c>
      <c r="CT24" s="16">
        <v>1216.6709627499999</v>
      </c>
      <c r="CU24" s="16">
        <v>1102.7251518800001</v>
      </c>
      <c r="CV24" s="16">
        <v>1224.0665431899999</v>
      </c>
      <c r="CW24" s="16">
        <v>1338.69219432</v>
      </c>
      <c r="CX24" s="16">
        <v>1233.7392017499999</v>
      </c>
      <c r="CY24" s="16">
        <v>1248.0546750599999</v>
      </c>
      <c r="CZ24" s="16">
        <v>1263.10264833</v>
      </c>
      <c r="DA24" s="16">
        <v>1119.02734981</v>
      </c>
      <c r="DB24" s="16">
        <v>1151.41330533</v>
      </c>
      <c r="DC24" s="17">
        <v>1213.22223168</v>
      </c>
      <c r="DD24" s="17">
        <v>1141.9841215599999</v>
      </c>
      <c r="DE24" s="17">
        <v>1089.3411446600001</v>
      </c>
      <c r="DF24" s="17">
        <v>1107.35473806</v>
      </c>
      <c r="DG24" s="17">
        <v>1069.1577267299999</v>
      </c>
      <c r="DH24" s="17">
        <v>1168.56799073</v>
      </c>
      <c r="DI24" s="17">
        <v>1216.05513447</v>
      </c>
      <c r="DJ24" s="17">
        <v>1244.9084986099999</v>
      </c>
      <c r="DK24" s="17">
        <v>1866.5604115900001</v>
      </c>
      <c r="DL24" s="17">
        <v>1858.75577677</v>
      </c>
      <c r="DM24" s="17">
        <v>1707.7729638200001</v>
      </c>
      <c r="DN24" s="17">
        <v>1728.0225519799999</v>
      </c>
      <c r="DO24" s="17">
        <v>1635.247216</v>
      </c>
      <c r="DP24" s="17">
        <v>1494.5482321</v>
      </c>
      <c r="DQ24" s="17">
        <v>1489.35768925</v>
      </c>
      <c r="DR24" s="17">
        <v>1525.8017298100001</v>
      </c>
      <c r="DS24" s="17">
        <v>1480.97017888</v>
      </c>
      <c r="DT24" s="17">
        <v>1484.2317912599999</v>
      </c>
      <c r="DU24" s="17">
        <v>1485.2937696700001</v>
      </c>
      <c r="DV24" s="17">
        <v>1472.9371860000001</v>
      </c>
      <c r="DW24" s="17">
        <v>1407.9776829100001</v>
      </c>
      <c r="DX24" s="17">
        <v>1295.7979400900001</v>
      </c>
      <c r="DY24" s="17">
        <v>1309.7231417600001</v>
      </c>
      <c r="DZ24" s="17">
        <v>1236.6189841600001</v>
      </c>
      <c r="EA24" s="17">
        <v>1209.58396533</v>
      </c>
      <c r="EB24" s="17">
        <v>1194.47842302</v>
      </c>
      <c r="EC24" s="17">
        <v>1202.83386301</v>
      </c>
      <c r="ED24" s="17">
        <v>1187.3129936800001</v>
      </c>
      <c r="EE24" s="17">
        <v>1183.1591817399999</v>
      </c>
      <c r="EF24" s="17">
        <v>1202.6556882899999</v>
      </c>
      <c r="EG24" s="17">
        <v>1272.2160977799999</v>
      </c>
      <c r="EH24" s="17">
        <v>1279.3533979700001</v>
      </c>
      <c r="EI24" s="17">
        <v>1138.31991225</v>
      </c>
      <c r="EJ24" s="17">
        <v>1094.3998297200001</v>
      </c>
      <c r="EK24" s="17">
        <v>1019.74595359</v>
      </c>
      <c r="EL24" s="17">
        <v>957.37468739999997</v>
      </c>
      <c r="EM24" s="17">
        <v>875.71643950999999</v>
      </c>
      <c r="EN24" s="17">
        <v>786.57224541000005</v>
      </c>
      <c r="EO24" s="17">
        <v>753.19100633000005</v>
      </c>
      <c r="EP24" s="17">
        <v>692.70768158999999</v>
      </c>
      <c r="EQ24" s="17">
        <v>648.19040178</v>
      </c>
      <c r="ER24" s="17">
        <v>626.75496465000003</v>
      </c>
      <c r="ES24" s="17">
        <v>680.19734302999996</v>
      </c>
      <c r="ET24" s="17">
        <v>685.33879487000002</v>
      </c>
      <c r="EU24" s="17">
        <v>615.10856636000005</v>
      </c>
      <c r="EV24" s="17">
        <v>596.51303227000005</v>
      </c>
      <c r="EW24" s="17">
        <v>568.51497079000001</v>
      </c>
      <c r="EX24" s="17">
        <v>561.40757536000001</v>
      </c>
      <c r="EY24" s="17">
        <v>535.43872138999996</v>
      </c>
      <c r="EZ24" s="17">
        <v>542.05232524999997</v>
      </c>
      <c r="FA24" s="17">
        <v>576.82136842</v>
      </c>
      <c r="FB24" s="17">
        <v>546.57748040000001</v>
      </c>
      <c r="FC24" s="17">
        <v>517.98591636000003</v>
      </c>
      <c r="FD24" s="17">
        <v>617.70598943000005</v>
      </c>
      <c r="FE24" s="17">
        <v>670.21842487000004</v>
      </c>
      <c r="FF24" s="17">
        <v>642.54292095999995</v>
      </c>
      <c r="FG24" s="17">
        <v>626.67261494000002</v>
      </c>
      <c r="FH24" s="17">
        <v>575.34488027999998</v>
      </c>
      <c r="FI24" s="17">
        <v>569.50044313000001</v>
      </c>
      <c r="FJ24" s="17">
        <v>603.28548565999995</v>
      </c>
      <c r="FK24" s="17">
        <v>597.50155849999999</v>
      </c>
      <c r="FL24" s="17">
        <v>578.50618274999999</v>
      </c>
      <c r="FM24" s="17">
        <v>579.11126968999997</v>
      </c>
      <c r="FN24" s="17">
        <v>526.07664252999996</v>
      </c>
      <c r="FO24" s="17">
        <v>485.66256585000002</v>
      </c>
      <c r="FP24" s="17">
        <v>549.24618435000002</v>
      </c>
      <c r="FQ24" s="17">
        <v>553.20051520000004</v>
      </c>
      <c r="FR24" s="17">
        <v>580.39568927000005</v>
      </c>
      <c r="FS24" s="17">
        <v>589.95443473</v>
      </c>
      <c r="FT24" s="17">
        <v>565.60527144000002</v>
      </c>
      <c r="FU24" s="17">
        <v>570.99246987000004</v>
      </c>
      <c r="FV24" s="17">
        <v>566.16669982999997</v>
      </c>
      <c r="FW24" s="17">
        <v>531.24320888</v>
      </c>
      <c r="FX24" s="17">
        <v>504.89634146999998</v>
      </c>
      <c r="FY24" s="17">
        <v>513.58482944000002</v>
      </c>
      <c r="FZ24" s="17">
        <v>503.02101111000002</v>
      </c>
      <c r="GA24" s="17">
        <v>535.19812357000001</v>
      </c>
      <c r="GB24" s="18">
        <v>574.88965009000003</v>
      </c>
      <c r="GC24" s="18">
        <v>581.55320215999996</v>
      </c>
      <c r="GD24" s="18">
        <v>590.63054709999994</v>
      </c>
      <c r="GE24" s="18">
        <v>618.19833486000005</v>
      </c>
      <c r="GF24" s="18">
        <v>526.40049934000001</v>
      </c>
      <c r="GG24" s="18">
        <v>546.20884927999998</v>
      </c>
      <c r="GH24" s="18">
        <v>518.83274098000004</v>
      </c>
      <c r="GI24" s="18">
        <v>464.68201525000001</v>
      </c>
      <c r="GJ24" s="18">
        <v>481.66354777999999</v>
      </c>
      <c r="GK24" s="18">
        <v>470.41046614999999</v>
      </c>
      <c r="GL24" s="18">
        <v>466.48750997000002</v>
      </c>
      <c r="GM24" s="18">
        <v>466.69955253000001</v>
      </c>
      <c r="GN24" s="18">
        <v>595.86089131000006</v>
      </c>
      <c r="GO24" s="18">
        <v>577.81591027000002</v>
      </c>
      <c r="GP24" s="18">
        <v>607.58316453999998</v>
      </c>
      <c r="GQ24" s="18">
        <v>647.40691873000003</v>
      </c>
      <c r="GR24" s="18">
        <v>817.63177180000002</v>
      </c>
      <c r="GS24" s="18">
        <v>906.42616136000004</v>
      </c>
    </row>
    <row r="25" spans="2:201" ht="13.9" customHeight="1" x14ac:dyDescent="0.2">
      <c r="B25" s="13" t="s">
        <v>14</v>
      </c>
      <c r="C25" s="18" t="s">
        <v>27</v>
      </c>
      <c r="D25" s="18" t="s">
        <v>27</v>
      </c>
      <c r="E25" s="18" t="s">
        <v>27</v>
      </c>
      <c r="F25" s="18" t="s">
        <v>27</v>
      </c>
      <c r="G25" s="18" t="s">
        <v>27</v>
      </c>
      <c r="H25" s="18" t="s">
        <v>27</v>
      </c>
      <c r="I25" s="18" t="s">
        <v>27</v>
      </c>
      <c r="J25" s="18" t="s">
        <v>27</v>
      </c>
      <c r="K25" s="18" t="s">
        <v>27</v>
      </c>
      <c r="L25" s="18" t="s">
        <v>27</v>
      </c>
      <c r="M25" s="18" t="s">
        <v>27</v>
      </c>
      <c r="N25" s="18" t="s">
        <v>27</v>
      </c>
      <c r="O25" s="18" t="s">
        <v>27</v>
      </c>
      <c r="P25" s="18" t="s">
        <v>27</v>
      </c>
      <c r="Q25" s="18" t="s">
        <v>27</v>
      </c>
      <c r="R25" s="18" t="s">
        <v>27</v>
      </c>
      <c r="S25" s="18" t="s">
        <v>27</v>
      </c>
      <c r="T25" s="18" t="s">
        <v>27</v>
      </c>
      <c r="U25" s="18" t="s">
        <v>27</v>
      </c>
      <c r="V25" s="18" t="s">
        <v>27</v>
      </c>
      <c r="W25" s="18" t="s">
        <v>27</v>
      </c>
      <c r="X25" s="18" t="s">
        <v>27</v>
      </c>
      <c r="Y25" s="18" t="s">
        <v>27</v>
      </c>
      <c r="Z25" s="18" t="s">
        <v>27</v>
      </c>
      <c r="AA25" s="18" t="s">
        <v>27</v>
      </c>
      <c r="AB25" s="18" t="s">
        <v>27</v>
      </c>
      <c r="AC25" s="18" t="s">
        <v>27</v>
      </c>
      <c r="AD25" s="18" t="s">
        <v>27</v>
      </c>
      <c r="AE25" s="18" t="s">
        <v>27</v>
      </c>
      <c r="AF25" s="18" t="s">
        <v>27</v>
      </c>
      <c r="AG25" s="18" t="s">
        <v>27</v>
      </c>
      <c r="AH25" s="18" t="s">
        <v>27</v>
      </c>
      <c r="AI25" s="18" t="s">
        <v>27</v>
      </c>
      <c r="AJ25" s="18" t="s">
        <v>27</v>
      </c>
      <c r="AK25" s="18" t="s">
        <v>27</v>
      </c>
      <c r="AL25" s="18" t="s">
        <v>27</v>
      </c>
      <c r="AM25" s="18" t="s">
        <v>27</v>
      </c>
      <c r="AN25" s="18" t="s">
        <v>27</v>
      </c>
      <c r="AO25" s="18" t="s">
        <v>27</v>
      </c>
      <c r="AP25" s="18" t="s">
        <v>27</v>
      </c>
      <c r="AQ25" s="18" t="s">
        <v>27</v>
      </c>
      <c r="AR25" s="18" t="s">
        <v>27</v>
      </c>
      <c r="AS25" s="18" t="s">
        <v>27</v>
      </c>
      <c r="AT25" s="18" t="s">
        <v>27</v>
      </c>
      <c r="AU25" s="18" t="s">
        <v>27</v>
      </c>
      <c r="AV25" s="18" t="s">
        <v>27</v>
      </c>
      <c r="AW25" s="18" t="s">
        <v>27</v>
      </c>
      <c r="AX25" s="18" t="s">
        <v>27</v>
      </c>
      <c r="AY25" s="18" t="s">
        <v>27</v>
      </c>
      <c r="AZ25" s="18" t="s">
        <v>27</v>
      </c>
      <c r="BA25" s="18" t="s">
        <v>27</v>
      </c>
      <c r="BB25" s="18" t="s">
        <v>27</v>
      </c>
      <c r="BC25" s="18" t="s">
        <v>27</v>
      </c>
      <c r="BD25" s="18" t="s">
        <v>27</v>
      </c>
      <c r="BE25" s="16">
        <v>1662.85571783</v>
      </c>
      <c r="BF25" s="16">
        <v>1348.98135972</v>
      </c>
      <c r="BG25" s="16">
        <v>1291.3821184799999</v>
      </c>
      <c r="BH25" s="16">
        <v>1222.75750296</v>
      </c>
      <c r="BI25" s="16">
        <v>1227.0791326999999</v>
      </c>
      <c r="BJ25" s="16">
        <v>1153.2526214100001</v>
      </c>
      <c r="BK25" s="16">
        <v>1066.9707349600001</v>
      </c>
      <c r="BL25" s="16">
        <v>1121.91573363</v>
      </c>
      <c r="BM25" s="16">
        <v>1166.5227500999999</v>
      </c>
      <c r="BN25" s="16">
        <v>1245.80423204</v>
      </c>
      <c r="BO25" s="16">
        <v>1175.1071336299999</v>
      </c>
      <c r="BP25" s="16">
        <v>1137.6656076100001</v>
      </c>
      <c r="BQ25" s="16">
        <v>1070.42513936</v>
      </c>
      <c r="BR25" s="16">
        <v>1034.37078924</v>
      </c>
      <c r="BS25" s="16">
        <v>956.69866749000005</v>
      </c>
      <c r="BT25" s="16">
        <v>965.49363174999996</v>
      </c>
      <c r="BU25" s="16">
        <v>981.23733636999998</v>
      </c>
      <c r="BV25" s="16">
        <v>1032.9959341599999</v>
      </c>
      <c r="BW25" s="16">
        <v>965.65566985999999</v>
      </c>
      <c r="BX25" s="16">
        <v>957.84651958999996</v>
      </c>
      <c r="BY25" s="16">
        <v>1021.7161623</v>
      </c>
      <c r="BZ25" s="16">
        <v>1057.8442794800001</v>
      </c>
      <c r="CA25" s="16">
        <v>1050.3590391099999</v>
      </c>
      <c r="CB25" s="16">
        <v>1642.9019520300001</v>
      </c>
      <c r="CC25" s="16">
        <v>1202.87647816</v>
      </c>
      <c r="CD25" s="16">
        <v>1335.1503701700001</v>
      </c>
      <c r="CE25" s="16">
        <v>1320.9123360399999</v>
      </c>
      <c r="CF25" s="16">
        <v>1272.27816231</v>
      </c>
      <c r="CG25" s="16">
        <v>1170.72466902</v>
      </c>
      <c r="CH25" s="16">
        <v>1123.72774312</v>
      </c>
      <c r="CI25" s="16">
        <v>1084.7993747</v>
      </c>
      <c r="CJ25" s="16">
        <v>1132.1649350499999</v>
      </c>
      <c r="CK25" s="16">
        <v>1245.60327016</v>
      </c>
      <c r="CL25" s="16">
        <v>1296.86244543</v>
      </c>
      <c r="CM25" s="16">
        <v>1361.84233922</v>
      </c>
      <c r="CN25" s="16">
        <v>1322.2403618799999</v>
      </c>
      <c r="CO25" s="16">
        <v>1209.9958094000001</v>
      </c>
      <c r="CP25" s="16">
        <v>1144.3979789699999</v>
      </c>
      <c r="CQ25" s="16">
        <v>1129.5031867099999</v>
      </c>
      <c r="CR25" s="16">
        <v>1219.3511956499999</v>
      </c>
      <c r="CS25" s="16">
        <v>1091.95517614</v>
      </c>
      <c r="CT25" s="16">
        <v>1071.7242817700001</v>
      </c>
      <c r="CU25" s="16">
        <v>967.33930736000002</v>
      </c>
      <c r="CV25" s="16">
        <v>1094.8966851499999</v>
      </c>
      <c r="CW25" s="16">
        <v>1210.91787305</v>
      </c>
      <c r="CX25" s="16">
        <v>1116.0948353900001</v>
      </c>
      <c r="CY25" s="16">
        <v>1111.3190342400001</v>
      </c>
      <c r="CZ25" s="16">
        <v>1134.08232731</v>
      </c>
      <c r="DA25" s="16">
        <v>984.51099013999999</v>
      </c>
      <c r="DB25" s="16">
        <v>995.38178528000003</v>
      </c>
      <c r="DC25" s="17">
        <v>1073.1579041699999</v>
      </c>
      <c r="DD25" s="17">
        <v>1010.13640567</v>
      </c>
      <c r="DE25" s="17">
        <v>961.84955901000001</v>
      </c>
      <c r="DF25" s="17">
        <v>974.76413556</v>
      </c>
      <c r="DG25" s="17">
        <v>933.66536994000001</v>
      </c>
      <c r="DH25" s="17">
        <v>1037.91244727</v>
      </c>
      <c r="DI25" s="17">
        <v>1078.05146816</v>
      </c>
      <c r="DJ25" s="17">
        <v>1093.24693314</v>
      </c>
      <c r="DK25" s="17">
        <v>1712.6553710999999</v>
      </c>
      <c r="DL25" s="17">
        <v>1703.32978093</v>
      </c>
      <c r="DM25" s="17">
        <v>1564.77646039</v>
      </c>
      <c r="DN25" s="17">
        <v>1587.7179322899999</v>
      </c>
      <c r="DO25" s="17">
        <v>1505.5211569099999</v>
      </c>
      <c r="DP25" s="17">
        <v>1369.9810082900001</v>
      </c>
      <c r="DQ25" s="17">
        <v>1366.30264923</v>
      </c>
      <c r="DR25" s="17">
        <v>1382.0375245499999</v>
      </c>
      <c r="DS25" s="17">
        <v>1330.1879590000001</v>
      </c>
      <c r="DT25" s="17">
        <v>1343.0990405</v>
      </c>
      <c r="DU25" s="17">
        <v>1348.62033819</v>
      </c>
      <c r="DV25" s="17">
        <v>1334.0402566</v>
      </c>
      <c r="DW25" s="17">
        <v>1279.7809793500001</v>
      </c>
      <c r="DX25" s="17">
        <v>1141.6910385000001</v>
      </c>
      <c r="DY25" s="17">
        <v>1142.1422214300001</v>
      </c>
      <c r="DZ25" s="17">
        <v>1099.2775703</v>
      </c>
      <c r="EA25" s="17">
        <v>1072.4996796299999</v>
      </c>
      <c r="EB25" s="17">
        <v>1074.24954379</v>
      </c>
      <c r="EC25" s="17">
        <v>1089.1336772699999</v>
      </c>
      <c r="ED25" s="17">
        <v>1064.13776605</v>
      </c>
      <c r="EE25" s="17">
        <v>1071.18411356</v>
      </c>
      <c r="EF25" s="17">
        <v>1095.6503916199999</v>
      </c>
      <c r="EG25" s="17">
        <v>1161.56330306</v>
      </c>
      <c r="EH25" s="17">
        <v>1167.3142651200001</v>
      </c>
      <c r="EI25" s="17">
        <v>1032.04406496</v>
      </c>
      <c r="EJ25" s="17">
        <v>987.76910369999996</v>
      </c>
      <c r="EK25" s="17">
        <v>906.15518153999994</v>
      </c>
      <c r="EL25" s="17">
        <v>845.01952765999999</v>
      </c>
      <c r="EM25" s="17">
        <v>773.13066980999997</v>
      </c>
      <c r="EN25" s="17">
        <v>678.64016834999995</v>
      </c>
      <c r="EO25" s="17">
        <v>647.78919771999995</v>
      </c>
      <c r="EP25" s="17">
        <v>576.39261963000001</v>
      </c>
      <c r="EQ25" s="17">
        <v>548.32370190999995</v>
      </c>
      <c r="ER25" s="17">
        <v>511.52737225999999</v>
      </c>
      <c r="ES25" s="17">
        <v>583.51911390999999</v>
      </c>
      <c r="ET25" s="17">
        <v>589.97889535000002</v>
      </c>
      <c r="EU25" s="17">
        <v>523.19551954999997</v>
      </c>
      <c r="EV25" s="17">
        <v>507.17543835999999</v>
      </c>
      <c r="EW25" s="17">
        <v>480.20444071999998</v>
      </c>
      <c r="EX25" s="17">
        <v>470.20640003</v>
      </c>
      <c r="EY25" s="17">
        <v>450.63212344999999</v>
      </c>
      <c r="EZ25" s="17">
        <v>464.84357514999999</v>
      </c>
      <c r="FA25" s="17">
        <v>477.62577850999998</v>
      </c>
      <c r="FB25" s="17">
        <v>460.82045319999997</v>
      </c>
      <c r="FC25" s="17">
        <v>430.38720794</v>
      </c>
      <c r="FD25" s="17">
        <v>530.00586171999998</v>
      </c>
      <c r="FE25" s="17">
        <v>568.77135143999999</v>
      </c>
      <c r="FF25" s="17">
        <v>580.59777957999995</v>
      </c>
      <c r="FG25" s="17">
        <v>559.54381366999996</v>
      </c>
      <c r="FH25" s="17">
        <v>516.24036011999999</v>
      </c>
      <c r="FI25" s="17">
        <v>507.61037800999998</v>
      </c>
      <c r="FJ25" s="17">
        <v>540.38533457000005</v>
      </c>
      <c r="FK25" s="17">
        <v>545.79849875000002</v>
      </c>
      <c r="FL25" s="17">
        <v>521.06359108000004</v>
      </c>
      <c r="FM25" s="17">
        <v>493.45502878000002</v>
      </c>
      <c r="FN25" s="17">
        <v>466.87926395</v>
      </c>
      <c r="FO25" s="17">
        <v>434.97327130999997</v>
      </c>
      <c r="FP25" s="17">
        <v>505.20936044000001</v>
      </c>
      <c r="FQ25" s="17">
        <v>505.73634669</v>
      </c>
      <c r="FR25" s="17">
        <v>530.94876538000005</v>
      </c>
      <c r="FS25" s="17">
        <v>540.29722196</v>
      </c>
      <c r="FT25" s="17">
        <v>517.59941198000001</v>
      </c>
      <c r="FU25" s="17">
        <v>525.82419669000001</v>
      </c>
      <c r="FV25" s="17">
        <v>520.71977442000002</v>
      </c>
      <c r="FW25" s="17">
        <v>484.44248454000001</v>
      </c>
      <c r="FX25" s="17">
        <v>452.76781424000001</v>
      </c>
      <c r="FY25" s="17">
        <v>463.23891264999997</v>
      </c>
      <c r="FZ25" s="17">
        <v>457.59550281000003</v>
      </c>
      <c r="GA25" s="17">
        <v>484.83017679</v>
      </c>
      <c r="GB25" s="18">
        <v>523.49265864999995</v>
      </c>
      <c r="GC25" s="18">
        <v>535.33361060000004</v>
      </c>
      <c r="GD25" s="18">
        <v>533.76566037999999</v>
      </c>
      <c r="GE25" s="18">
        <v>564.32006307999995</v>
      </c>
      <c r="GF25" s="18">
        <v>484.18795485999999</v>
      </c>
      <c r="GG25" s="18">
        <v>489.42115541999999</v>
      </c>
      <c r="GH25" s="18">
        <v>464.24084271999999</v>
      </c>
      <c r="GI25" s="18">
        <v>413.22130102</v>
      </c>
      <c r="GJ25" s="18">
        <v>427.91016630000001</v>
      </c>
      <c r="GK25" s="18">
        <v>417.80245508000002</v>
      </c>
      <c r="GL25" s="18">
        <v>424.6039667</v>
      </c>
      <c r="GM25" s="18">
        <v>424.59365355</v>
      </c>
      <c r="GN25" s="18">
        <v>447.45816729000001</v>
      </c>
      <c r="GO25" s="18">
        <v>488.84240792999998</v>
      </c>
      <c r="GP25" s="18">
        <v>504.25575049999998</v>
      </c>
      <c r="GQ25" s="18">
        <v>573.47390682000002</v>
      </c>
      <c r="GR25" s="18">
        <v>733.29834791999997</v>
      </c>
      <c r="GS25" s="18">
        <v>813.54304610999998</v>
      </c>
    </row>
    <row r="26" spans="2:201" ht="13.9" customHeight="1" x14ac:dyDescent="0.2">
      <c r="B26" s="13" t="s">
        <v>15</v>
      </c>
      <c r="C26" s="18" t="s">
        <v>27</v>
      </c>
      <c r="D26" s="18" t="s">
        <v>27</v>
      </c>
      <c r="E26" s="18" t="s">
        <v>27</v>
      </c>
      <c r="F26" s="18" t="s">
        <v>27</v>
      </c>
      <c r="G26" s="18" t="s">
        <v>27</v>
      </c>
      <c r="H26" s="18" t="s">
        <v>27</v>
      </c>
      <c r="I26" s="18" t="s">
        <v>27</v>
      </c>
      <c r="J26" s="18" t="s">
        <v>27</v>
      </c>
      <c r="K26" s="18" t="s">
        <v>27</v>
      </c>
      <c r="L26" s="18" t="s">
        <v>27</v>
      </c>
      <c r="M26" s="18" t="s">
        <v>27</v>
      </c>
      <c r="N26" s="18" t="s">
        <v>27</v>
      </c>
      <c r="O26" s="18" t="s">
        <v>27</v>
      </c>
      <c r="P26" s="18" t="s">
        <v>27</v>
      </c>
      <c r="Q26" s="18" t="s">
        <v>27</v>
      </c>
      <c r="R26" s="18" t="s">
        <v>27</v>
      </c>
      <c r="S26" s="18" t="s">
        <v>27</v>
      </c>
      <c r="T26" s="18" t="s">
        <v>27</v>
      </c>
      <c r="U26" s="18" t="s">
        <v>27</v>
      </c>
      <c r="V26" s="18" t="s">
        <v>27</v>
      </c>
      <c r="W26" s="18" t="s">
        <v>27</v>
      </c>
      <c r="X26" s="18" t="s">
        <v>27</v>
      </c>
      <c r="Y26" s="18" t="s">
        <v>27</v>
      </c>
      <c r="Z26" s="18" t="s">
        <v>27</v>
      </c>
      <c r="AA26" s="18" t="s">
        <v>27</v>
      </c>
      <c r="AB26" s="18" t="s">
        <v>27</v>
      </c>
      <c r="AC26" s="18" t="s">
        <v>27</v>
      </c>
      <c r="AD26" s="18" t="s">
        <v>27</v>
      </c>
      <c r="AE26" s="18" t="s">
        <v>27</v>
      </c>
      <c r="AF26" s="18" t="s">
        <v>27</v>
      </c>
      <c r="AG26" s="18" t="s">
        <v>27</v>
      </c>
      <c r="AH26" s="18" t="s">
        <v>27</v>
      </c>
      <c r="AI26" s="18" t="s">
        <v>27</v>
      </c>
      <c r="AJ26" s="18" t="s">
        <v>27</v>
      </c>
      <c r="AK26" s="18" t="s">
        <v>27</v>
      </c>
      <c r="AL26" s="18" t="s">
        <v>27</v>
      </c>
      <c r="AM26" s="18" t="s">
        <v>27</v>
      </c>
      <c r="AN26" s="18" t="s">
        <v>27</v>
      </c>
      <c r="AO26" s="18" t="s">
        <v>27</v>
      </c>
      <c r="AP26" s="18" t="s">
        <v>27</v>
      </c>
      <c r="AQ26" s="18" t="s">
        <v>27</v>
      </c>
      <c r="AR26" s="18" t="s">
        <v>27</v>
      </c>
      <c r="AS26" s="18" t="s">
        <v>27</v>
      </c>
      <c r="AT26" s="18" t="s">
        <v>27</v>
      </c>
      <c r="AU26" s="18" t="s">
        <v>27</v>
      </c>
      <c r="AV26" s="18" t="s">
        <v>27</v>
      </c>
      <c r="AW26" s="18" t="s">
        <v>27</v>
      </c>
      <c r="AX26" s="18" t="s">
        <v>27</v>
      </c>
      <c r="AY26" s="18" t="s">
        <v>27</v>
      </c>
      <c r="AZ26" s="18" t="s">
        <v>27</v>
      </c>
      <c r="BA26" s="18" t="s">
        <v>27</v>
      </c>
      <c r="BB26" s="18" t="s">
        <v>27</v>
      </c>
      <c r="BC26" s="18" t="s">
        <v>27</v>
      </c>
      <c r="BD26" s="18" t="s">
        <v>27</v>
      </c>
      <c r="BE26" s="16">
        <v>119.686853</v>
      </c>
      <c r="BF26" s="16">
        <v>124.16640792</v>
      </c>
      <c r="BG26" s="16">
        <v>125.24512759</v>
      </c>
      <c r="BH26" s="16">
        <v>138.91759589</v>
      </c>
      <c r="BI26" s="16">
        <v>140.68085103000001</v>
      </c>
      <c r="BJ26" s="16">
        <v>142.61025698</v>
      </c>
      <c r="BK26" s="16">
        <v>124.76404108</v>
      </c>
      <c r="BL26" s="16">
        <v>141.91295198</v>
      </c>
      <c r="BM26" s="16">
        <v>172.25788319</v>
      </c>
      <c r="BN26" s="16">
        <v>145.39475628</v>
      </c>
      <c r="BO26" s="16">
        <v>151.10743189999999</v>
      </c>
      <c r="BP26" s="16">
        <v>201.01957375999999</v>
      </c>
      <c r="BQ26" s="16">
        <v>138.33882858000001</v>
      </c>
      <c r="BR26" s="16">
        <v>156.28543683000001</v>
      </c>
      <c r="BS26" s="16">
        <v>137.78287211</v>
      </c>
      <c r="BT26" s="16">
        <v>136.88236230999999</v>
      </c>
      <c r="BU26" s="16">
        <v>130.87014196999999</v>
      </c>
      <c r="BV26" s="16">
        <v>127.68406838999999</v>
      </c>
      <c r="BW26" s="16">
        <v>124.46385632</v>
      </c>
      <c r="BX26" s="16">
        <v>139.00841507999999</v>
      </c>
      <c r="BY26" s="16">
        <v>154.62476903999999</v>
      </c>
      <c r="BZ26" s="16">
        <v>115.91749215</v>
      </c>
      <c r="CA26" s="16">
        <v>121.19934963999999</v>
      </c>
      <c r="CB26" s="16">
        <v>111.57790027999999</v>
      </c>
      <c r="CC26" s="16">
        <v>142.17804519000001</v>
      </c>
      <c r="CD26" s="16">
        <v>122.8042914</v>
      </c>
      <c r="CE26" s="16">
        <v>125.42063365999999</v>
      </c>
      <c r="CF26" s="16">
        <v>174.93642469</v>
      </c>
      <c r="CG26" s="16">
        <v>151.75224467999999</v>
      </c>
      <c r="CH26" s="16">
        <v>160.6997135</v>
      </c>
      <c r="CI26" s="16">
        <v>147.22083835999999</v>
      </c>
      <c r="CJ26" s="16">
        <v>135.44685176999999</v>
      </c>
      <c r="CK26" s="16">
        <v>155.03609700000001</v>
      </c>
      <c r="CL26" s="16">
        <v>133.67598584000001</v>
      </c>
      <c r="CM26" s="16">
        <v>136.65307393000001</v>
      </c>
      <c r="CN26" s="16">
        <v>128.15882823000001</v>
      </c>
      <c r="CO26" s="16">
        <v>127.75100358</v>
      </c>
      <c r="CP26" s="16">
        <v>126.70524451999999</v>
      </c>
      <c r="CQ26" s="16">
        <v>122.13857038</v>
      </c>
      <c r="CR26" s="16">
        <v>127.91095546</v>
      </c>
      <c r="CS26" s="16">
        <v>117.7648993</v>
      </c>
      <c r="CT26" s="16">
        <v>125.29809965</v>
      </c>
      <c r="CU26" s="16">
        <v>117.44217125999999</v>
      </c>
      <c r="CV26" s="16">
        <v>116.80785032</v>
      </c>
      <c r="CW26" s="16">
        <v>109.97380108999999</v>
      </c>
      <c r="CX26" s="16">
        <v>99.735650289999995</v>
      </c>
      <c r="CY26" s="16">
        <v>116.98496698</v>
      </c>
      <c r="CZ26" s="16">
        <v>110.67931208</v>
      </c>
      <c r="DA26" s="16">
        <v>116.70307647</v>
      </c>
      <c r="DB26" s="16">
        <v>136.14894045</v>
      </c>
      <c r="DC26" s="17">
        <v>120.68632109000001</v>
      </c>
      <c r="DD26" s="17">
        <v>120.53514269</v>
      </c>
      <c r="DE26" s="17">
        <v>114.78308919</v>
      </c>
      <c r="DF26" s="17">
        <v>120.41037391</v>
      </c>
      <c r="DG26" s="17">
        <v>123.45369286</v>
      </c>
      <c r="DH26" s="17">
        <v>124.14379943</v>
      </c>
      <c r="DI26" s="17">
        <v>133.52537932999999</v>
      </c>
      <c r="DJ26" s="17">
        <v>146.95658280999999</v>
      </c>
      <c r="DK26" s="17">
        <v>149.92137747000001</v>
      </c>
      <c r="DL26" s="17">
        <v>151.32175864000001</v>
      </c>
      <c r="DM26" s="17">
        <v>139.34814904999999</v>
      </c>
      <c r="DN26" s="17">
        <v>135.78247228999999</v>
      </c>
      <c r="DO26" s="17">
        <v>127.02268476</v>
      </c>
      <c r="DP26" s="17">
        <v>120.49115221</v>
      </c>
      <c r="DQ26" s="17">
        <v>119.01462085</v>
      </c>
      <c r="DR26" s="17">
        <v>139.98625283999999</v>
      </c>
      <c r="DS26" s="17">
        <v>146.77500255000001</v>
      </c>
      <c r="DT26" s="17">
        <v>136.53809526000001</v>
      </c>
      <c r="DU26" s="17">
        <v>133.07494220000001</v>
      </c>
      <c r="DV26" s="17">
        <v>135.34778721999999</v>
      </c>
      <c r="DW26" s="17">
        <v>124.25726751000001</v>
      </c>
      <c r="DX26" s="17">
        <v>149.92187637999999</v>
      </c>
      <c r="DY26" s="17">
        <v>165.33088749000001</v>
      </c>
      <c r="DZ26" s="17">
        <v>133.91486742000001</v>
      </c>
      <c r="EA26" s="17">
        <v>134.71838364999999</v>
      </c>
      <c r="EB26" s="17">
        <v>117.8440571</v>
      </c>
      <c r="EC26" s="17">
        <v>111.38009719999999</v>
      </c>
      <c r="ED26" s="17">
        <v>118.74369722</v>
      </c>
      <c r="EE26" s="17">
        <v>109.00265109999999</v>
      </c>
      <c r="EF26" s="17">
        <v>104.48349254999999</v>
      </c>
      <c r="EG26" s="17">
        <v>108.70737879000001</v>
      </c>
      <c r="EH26" s="17">
        <v>109.75910965999999</v>
      </c>
      <c r="EI26" s="17">
        <v>104.48135445</v>
      </c>
      <c r="EJ26" s="17">
        <v>104.85456535</v>
      </c>
      <c r="EK26" s="17">
        <v>111.83147344</v>
      </c>
      <c r="EL26" s="17">
        <v>110.63012505</v>
      </c>
      <c r="EM26" s="17">
        <v>100.87946635</v>
      </c>
      <c r="EN26" s="17">
        <v>106.32475820000001</v>
      </c>
      <c r="EO26" s="17">
        <v>103.7185161</v>
      </c>
      <c r="EP26" s="17">
        <v>111.88179253</v>
      </c>
      <c r="EQ26" s="17">
        <v>98.253164299999995</v>
      </c>
      <c r="ER26" s="17">
        <v>113.64623265</v>
      </c>
      <c r="ES26" s="17">
        <v>95.078949780000002</v>
      </c>
      <c r="ET26" s="17">
        <v>93.758342200000001</v>
      </c>
      <c r="EU26" s="17">
        <v>89.861907930000001</v>
      </c>
      <c r="EV26" s="17">
        <v>87.346577690000004</v>
      </c>
      <c r="EW26" s="17">
        <v>86.751477050000005</v>
      </c>
      <c r="EX26" s="17">
        <v>89.670821709999998</v>
      </c>
      <c r="EY26" s="17">
        <v>82.409124460000001</v>
      </c>
      <c r="EZ26" s="17">
        <v>75.667952349999993</v>
      </c>
      <c r="FA26" s="17">
        <v>97.633987320000003</v>
      </c>
      <c r="FB26" s="17">
        <v>84.259028869999995</v>
      </c>
      <c r="FC26" s="17">
        <v>86.031856300000001</v>
      </c>
      <c r="FD26" s="17">
        <v>86.209498510000003</v>
      </c>
      <c r="FE26" s="17">
        <v>95.679593850000003</v>
      </c>
      <c r="FF26" s="17">
        <v>56.075941460000003</v>
      </c>
      <c r="FG26" s="17">
        <v>61.21379503</v>
      </c>
      <c r="FH26" s="17">
        <v>53.079425610000001</v>
      </c>
      <c r="FI26" s="17">
        <v>55.761050400000002</v>
      </c>
      <c r="FJ26" s="17">
        <v>56.795528969999999</v>
      </c>
      <c r="FK26" s="17">
        <v>45.650528420000001</v>
      </c>
      <c r="FL26" s="17">
        <v>51.51104084</v>
      </c>
      <c r="FM26" s="17">
        <v>79.639188360000006</v>
      </c>
      <c r="FN26" s="17">
        <v>53.32213359</v>
      </c>
      <c r="FO26" s="17">
        <v>44.875218340000004</v>
      </c>
      <c r="FP26" s="17">
        <v>38.253736160000003</v>
      </c>
      <c r="FQ26" s="17">
        <v>40.650663489999999</v>
      </c>
      <c r="FR26" s="17">
        <v>42.69272307</v>
      </c>
      <c r="FS26" s="17">
        <v>42.820975900000001</v>
      </c>
      <c r="FT26" s="17">
        <v>40.711238049999999</v>
      </c>
      <c r="FU26" s="17">
        <v>37.938481199999998</v>
      </c>
      <c r="FV26" s="17">
        <v>38.10131921</v>
      </c>
      <c r="FW26" s="17">
        <v>39.37977523</v>
      </c>
      <c r="FX26" s="17">
        <v>39.568251199999999</v>
      </c>
      <c r="FY26" s="17">
        <v>38.942961179999998</v>
      </c>
      <c r="FZ26" s="17">
        <v>39.365114300000002</v>
      </c>
      <c r="GA26" s="17">
        <v>44.322674329999998</v>
      </c>
      <c r="GB26" s="18">
        <v>45.271561169999998</v>
      </c>
      <c r="GC26" s="18">
        <v>44.503841850000001</v>
      </c>
      <c r="GD26" s="18">
        <v>55.138531229999998</v>
      </c>
      <c r="GE26" s="18">
        <v>52.016321699999999</v>
      </c>
      <c r="GF26" s="18">
        <v>40.339311039999998</v>
      </c>
      <c r="GG26" s="18">
        <v>54.946325160000001</v>
      </c>
      <c r="GH26" s="18">
        <v>52.73348232</v>
      </c>
      <c r="GI26" s="18">
        <v>49.835740919999999</v>
      </c>
      <c r="GJ26" s="18">
        <v>52.239193419999999</v>
      </c>
      <c r="GK26" s="18">
        <v>51.424623310000001</v>
      </c>
      <c r="GL26" s="18">
        <v>40.582324790000001</v>
      </c>
      <c r="GM26" s="18">
        <v>40.798698289999997</v>
      </c>
      <c r="GN26" s="18">
        <v>145.0898693</v>
      </c>
      <c r="GO26" s="18">
        <v>84.361196019999994</v>
      </c>
      <c r="GP26" s="18">
        <v>97.03662645</v>
      </c>
      <c r="GQ26" s="18">
        <v>68.157046840000007</v>
      </c>
      <c r="GR26" s="18">
        <v>79.331011070000002</v>
      </c>
      <c r="GS26" s="18">
        <v>85.854808599999998</v>
      </c>
    </row>
    <row r="27" spans="2:201" ht="13.9" customHeight="1" x14ac:dyDescent="0.2">
      <c r="B27" s="13" t="s">
        <v>16</v>
      </c>
      <c r="C27" s="18" t="s">
        <v>27</v>
      </c>
      <c r="D27" s="18" t="s">
        <v>27</v>
      </c>
      <c r="E27" s="18" t="s">
        <v>27</v>
      </c>
      <c r="F27" s="18" t="s">
        <v>27</v>
      </c>
      <c r="G27" s="18" t="s">
        <v>27</v>
      </c>
      <c r="H27" s="18" t="s">
        <v>27</v>
      </c>
      <c r="I27" s="18" t="s">
        <v>27</v>
      </c>
      <c r="J27" s="18" t="s">
        <v>27</v>
      </c>
      <c r="K27" s="18" t="s">
        <v>27</v>
      </c>
      <c r="L27" s="18" t="s">
        <v>27</v>
      </c>
      <c r="M27" s="18" t="s">
        <v>27</v>
      </c>
      <c r="N27" s="18" t="s">
        <v>27</v>
      </c>
      <c r="O27" s="18" t="s">
        <v>27</v>
      </c>
      <c r="P27" s="18" t="s">
        <v>27</v>
      </c>
      <c r="Q27" s="18" t="s">
        <v>27</v>
      </c>
      <c r="R27" s="18" t="s">
        <v>27</v>
      </c>
      <c r="S27" s="18" t="s">
        <v>27</v>
      </c>
      <c r="T27" s="18" t="s">
        <v>27</v>
      </c>
      <c r="U27" s="18" t="s">
        <v>27</v>
      </c>
      <c r="V27" s="18" t="s">
        <v>27</v>
      </c>
      <c r="W27" s="18" t="s">
        <v>27</v>
      </c>
      <c r="X27" s="18" t="s">
        <v>27</v>
      </c>
      <c r="Y27" s="18" t="s">
        <v>27</v>
      </c>
      <c r="Z27" s="18" t="s">
        <v>27</v>
      </c>
      <c r="AA27" s="18" t="s">
        <v>27</v>
      </c>
      <c r="AB27" s="18" t="s">
        <v>27</v>
      </c>
      <c r="AC27" s="18" t="s">
        <v>27</v>
      </c>
      <c r="AD27" s="18" t="s">
        <v>27</v>
      </c>
      <c r="AE27" s="18" t="s">
        <v>27</v>
      </c>
      <c r="AF27" s="18" t="s">
        <v>27</v>
      </c>
      <c r="AG27" s="18" t="s">
        <v>27</v>
      </c>
      <c r="AH27" s="18" t="s">
        <v>27</v>
      </c>
      <c r="AI27" s="18" t="s">
        <v>27</v>
      </c>
      <c r="AJ27" s="18" t="s">
        <v>27</v>
      </c>
      <c r="AK27" s="18" t="s">
        <v>27</v>
      </c>
      <c r="AL27" s="18" t="s">
        <v>27</v>
      </c>
      <c r="AM27" s="18" t="s">
        <v>27</v>
      </c>
      <c r="AN27" s="18" t="s">
        <v>27</v>
      </c>
      <c r="AO27" s="18" t="s">
        <v>27</v>
      </c>
      <c r="AP27" s="18" t="s">
        <v>27</v>
      </c>
      <c r="AQ27" s="18" t="s">
        <v>27</v>
      </c>
      <c r="AR27" s="18" t="s">
        <v>27</v>
      </c>
      <c r="AS27" s="18" t="s">
        <v>27</v>
      </c>
      <c r="AT27" s="18" t="s">
        <v>27</v>
      </c>
      <c r="AU27" s="18" t="s">
        <v>27</v>
      </c>
      <c r="AV27" s="18" t="s">
        <v>27</v>
      </c>
      <c r="AW27" s="18" t="s">
        <v>27</v>
      </c>
      <c r="AX27" s="18" t="s">
        <v>27</v>
      </c>
      <c r="AY27" s="18" t="s">
        <v>27</v>
      </c>
      <c r="AZ27" s="18" t="s">
        <v>27</v>
      </c>
      <c r="BA27" s="18" t="s">
        <v>27</v>
      </c>
      <c r="BB27" s="18" t="s">
        <v>27</v>
      </c>
      <c r="BC27" s="18" t="s">
        <v>27</v>
      </c>
      <c r="BD27" s="18" t="s">
        <v>27</v>
      </c>
      <c r="BE27" s="16">
        <v>16.09598381</v>
      </c>
      <c r="BF27" s="16">
        <v>15.510644539999999</v>
      </c>
      <c r="BG27" s="16">
        <v>16.364376969999999</v>
      </c>
      <c r="BH27" s="16">
        <v>4.75691446</v>
      </c>
      <c r="BI27" s="16">
        <v>5.0734446000000002</v>
      </c>
      <c r="BJ27" s="16">
        <v>5.14811759</v>
      </c>
      <c r="BK27" s="16">
        <v>5.6755581900000003</v>
      </c>
      <c r="BL27" s="16">
        <v>12.906137449999999</v>
      </c>
      <c r="BM27" s="16">
        <v>14.54014242</v>
      </c>
      <c r="BN27" s="16">
        <v>14.2385743</v>
      </c>
      <c r="BO27" s="16">
        <v>18.797232109999999</v>
      </c>
      <c r="BP27" s="16">
        <v>19.020902190000001</v>
      </c>
      <c r="BQ27" s="16">
        <v>20.832220670000002</v>
      </c>
      <c r="BR27" s="16">
        <v>19.37407859</v>
      </c>
      <c r="BS27" s="16">
        <v>18.121025459999998</v>
      </c>
      <c r="BT27" s="16">
        <v>17.837872359999999</v>
      </c>
      <c r="BU27" s="16">
        <v>20.640633050000002</v>
      </c>
      <c r="BV27" s="16">
        <v>20.404736110000002</v>
      </c>
      <c r="BW27" s="16">
        <v>25.08014652</v>
      </c>
      <c r="BX27" s="16">
        <v>24.3879248</v>
      </c>
      <c r="BY27" s="16">
        <v>24.562648020000001</v>
      </c>
      <c r="BZ27" s="16">
        <v>21.02678594</v>
      </c>
      <c r="CA27" s="16">
        <v>24.229726079999999</v>
      </c>
      <c r="CB27" s="16">
        <v>23.515774660000002</v>
      </c>
      <c r="CC27" s="16">
        <v>24.62010751</v>
      </c>
      <c r="CD27" s="16">
        <v>24.297589869999999</v>
      </c>
      <c r="CE27" s="16">
        <v>26.73391397</v>
      </c>
      <c r="CF27" s="16">
        <v>24.33627692</v>
      </c>
      <c r="CG27" s="16">
        <v>26.208789230000001</v>
      </c>
      <c r="CH27" s="16">
        <v>26.172406899999999</v>
      </c>
      <c r="CI27" s="16">
        <v>30.117370730000001</v>
      </c>
      <c r="CJ27" s="16">
        <v>29.079942509999999</v>
      </c>
      <c r="CK27" s="16">
        <v>31.871838990000001</v>
      </c>
      <c r="CL27" s="16">
        <v>27.734552669999999</v>
      </c>
      <c r="CM27" s="16">
        <v>23.383605939999999</v>
      </c>
      <c r="CN27" s="16">
        <v>12.56849338</v>
      </c>
      <c r="CO27" s="16">
        <v>9.4834567799999991</v>
      </c>
      <c r="CP27" s="16">
        <v>12.784343939999999</v>
      </c>
      <c r="CQ27" s="16">
        <v>15.280060049999999</v>
      </c>
      <c r="CR27" s="16">
        <v>14.24437301</v>
      </c>
      <c r="CS27" s="16">
        <v>18.597570390000001</v>
      </c>
      <c r="CT27" s="16">
        <v>19.648581320000002</v>
      </c>
      <c r="CU27" s="16">
        <v>17.943673260000001</v>
      </c>
      <c r="CV27" s="16">
        <v>12.36200771</v>
      </c>
      <c r="CW27" s="16">
        <v>17.800520179999999</v>
      </c>
      <c r="CX27" s="16">
        <v>17.908716080000001</v>
      </c>
      <c r="CY27" s="16">
        <v>19.750673840000001</v>
      </c>
      <c r="CZ27" s="16">
        <v>18.341008939999998</v>
      </c>
      <c r="DA27" s="16">
        <v>17.813283210000002</v>
      </c>
      <c r="DB27" s="16">
        <v>19.882579610000001</v>
      </c>
      <c r="DC27" s="17">
        <v>19.378006419999998</v>
      </c>
      <c r="DD27" s="17">
        <v>11.312573199999999</v>
      </c>
      <c r="DE27" s="17">
        <v>12.708496459999999</v>
      </c>
      <c r="DF27" s="17">
        <v>12.1802286</v>
      </c>
      <c r="DG27" s="17">
        <v>12.038663919999999</v>
      </c>
      <c r="DH27" s="17">
        <v>6.51174403</v>
      </c>
      <c r="DI27" s="17">
        <v>4.47828698</v>
      </c>
      <c r="DJ27" s="17">
        <v>4.7049826499999998</v>
      </c>
      <c r="DK27" s="17">
        <v>3.9836630199999998</v>
      </c>
      <c r="DL27" s="17">
        <v>4.1042372</v>
      </c>
      <c r="DM27" s="17">
        <v>3.6483543799999998</v>
      </c>
      <c r="DN27" s="17">
        <v>4.5221473999999997</v>
      </c>
      <c r="DO27" s="17">
        <v>2.7033743299999999</v>
      </c>
      <c r="DP27" s="17">
        <v>4.0760715999999997</v>
      </c>
      <c r="DQ27" s="17">
        <v>4.0404191699999998</v>
      </c>
      <c r="DR27" s="17">
        <v>3.7779524200000001</v>
      </c>
      <c r="DS27" s="17">
        <v>4.0072173299999996</v>
      </c>
      <c r="DT27" s="17">
        <v>4.5946555</v>
      </c>
      <c r="DU27" s="17">
        <v>3.5984892799999999</v>
      </c>
      <c r="DV27" s="17">
        <v>3.5491421700000001</v>
      </c>
      <c r="DW27" s="17">
        <v>3.9394360499999999</v>
      </c>
      <c r="DX27" s="17">
        <v>4.18502522</v>
      </c>
      <c r="DY27" s="17">
        <v>2.2500328299999999</v>
      </c>
      <c r="DZ27" s="17">
        <v>3.4265464400000001</v>
      </c>
      <c r="EA27" s="17">
        <v>2.3659020499999999</v>
      </c>
      <c r="EB27" s="17">
        <v>2.3848221299999999</v>
      </c>
      <c r="EC27" s="17">
        <v>2.32008854</v>
      </c>
      <c r="ED27" s="17">
        <v>4.4315304099999997</v>
      </c>
      <c r="EE27" s="17">
        <v>2.97241708</v>
      </c>
      <c r="EF27" s="17">
        <v>2.5218041200000001</v>
      </c>
      <c r="EG27" s="17">
        <v>1.9454159200000001</v>
      </c>
      <c r="EH27" s="17">
        <v>2.2800231900000001</v>
      </c>
      <c r="EI27" s="17">
        <v>1.79449283</v>
      </c>
      <c r="EJ27" s="17">
        <v>1.7761606700000001</v>
      </c>
      <c r="EK27" s="17">
        <v>1.7592986100000001</v>
      </c>
      <c r="EL27" s="17">
        <v>1.72503469</v>
      </c>
      <c r="EM27" s="17">
        <v>1.7063033400000001</v>
      </c>
      <c r="EN27" s="17">
        <v>1.6073188599999999</v>
      </c>
      <c r="EO27" s="17">
        <v>1.68329252</v>
      </c>
      <c r="EP27" s="17">
        <v>4.4332694300000002</v>
      </c>
      <c r="EQ27" s="17">
        <v>1.61353558</v>
      </c>
      <c r="ER27" s="17">
        <v>1.5813597399999999</v>
      </c>
      <c r="ES27" s="17">
        <v>1.5992793300000001</v>
      </c>
      <c r="ET27" s="17">
        <v>1.60155732</v>
      </c>
      <c r="EU27" s="17">
        <v>2.0511388799999999</v>
      </c>
      <c r="EV27" s="17">
        <v>1.9910162300000001</v>
      </c>
      <c r="EW27" s="17">
        <v>1.5590530300000001</v>
      </c>
      <c r="EX27" s="17">
        <v>1.5303536200000001</v>
      </c>
      <c r="EY27" s="17">
        <v>2.39747347</v>
      </c>
      <c r="EZ27" s="17">
        <v>1.5407977500000001</v>
      </c>
      <c r="FA27" s="17">
        <v>1.5616025899999999</v>
      </c>
      <c r="FB27" s="17">
        <v>1.49799832</v>
      </c>
      <c r="FC27" s="17">
        <v>1.56685213</v>
      </c>
      <c r="FD27" s="17">
        <v>1.4906292000000001</v>
      </c>
      <c r="FE27" s="17">
        <v>5.7674795799999998</v>
      </c>
      <c r="FF27" s="17">
        <v>5.8691999299999997</v>
      </c>
      <c r="FG27" s="17">
        <v>5.9150062400000003</v>
      </c>
      <c r="FH27" s="17">
        <v>6.0250945600000003</v>
      </c>
      <c r="FI27" s="17">
        <v>6.1290147199999998</v>
      </c>
      <c r="FJ27" s="17">
        <v>6.1046221200000002</v>
      </c>
      <c r="FK27" s="17">
        <v>6.0525313399999998</v>
      </c>
      <c r="FL27" s="17">
        <v>5.9315508299999999</v>
      </c>
      <c r="FM27" s="17">
        <v>6.0170525499999998</v>
      </c>
      <c r="FN27" s="17">
        <v>5.8752449899999997</v>
      </c>
      <c r="FO27" s="17">
        <v>5.8140761999999997</v>
      </c>
      <c r="FP27" s="17">
        <v>5.78308775</v>
      </c>
      <c r="FQ27" s="17">
        <v>6.81350502</v>
      </c>
      <c r="FR27" s="17">
        <v>6.7542008200000003</v>
      </c>
      <c r="FS27" s="17">
        <v>6.8362368699999996</v>
      </c>
      <c r="FT27" s="17">
        <v>7.2946214100000004</v>
      </c>
      <c r="FU27" s="17">
        <v>7.2297919799999999</v>
      </c>
      <c r="FV27" s="17">
        <v>7.3456061999999998</v>
      </c>
      <c r="FW27" s="17">
        <v>7.4209490999999996</v>
      </c>
      <c r="FX27" s="17">
        <v>12.56027602</v>
      </c>
      <c r="FY27" s="17">
        <v>11.402955609999999</v>
      </c>
      <c r="FZ27" s="17">
        <v>6.0603939999999996</v>
      </c>
      <c r="GA27" s="17">
        <v>6.0452724499999997</v>
      </c>
      <c r="GB27" s="18">
        <v>6.1254302699999998</v>
      </c>
      <c r="GC27" s="18">
        <v>1.71574972</v>
      </c>
      <c r="GD27" s="18">
        <v>1.72635549</v>
      </c>
      <c r="GE27" s="18">
        <v>1.86195008</v>
      </c>
      <c r="GF27" s="18">
        <v>1.8732334500000001</v>
      </c>
      <c r="GG27" s="18">
        <v>1.8413686899999999</v>
      </c>
      <c r="GH27" s="18">
        <v>1.85841594</v>
      </c>
      <c r="GI27" s="18">
        <v>1.6249733099999999</v>
      </c>
      <c r="GJ27" s="18">
        <v>1.5141880700000001</v>
      </c>
      <c r="GK27" s="18">
        <v>1.18338776</v>
      </c>
      <c r="GL27" s="18">
        <v>1.30121848</v>
      </c>
      <c r="GM27" s="18">
        <v>1.30720068</v>
      </c>
      <c r="GN27" s="18">
        <v>3.3128547199999998</v>
      </c>
      <c r="GO27" s="18">
        <v>4.6123063200000001</v>
      </c>
      <c r="GP27" s="18">
        <v>6.2907875899999999</v>
      </c>
      <c r="GQ27" s="18">
        <v>5.7759650699999998</v>
      </c>
      <c r="GR27" s="18">
        <v>5.00241281</v>
      </c>
      <c r="GS27" s="18">
        <v>7.0283066500000002</v>
      </c>
    </row>
    <row r="28" spans="2:201" ht="13.9" customHeight="1" x14ac:dyDescent="0.2">
      <c r="B28" s="14" t="s">
        <v>4</v>
      </c>
      <c r="C28" s="19">
        <v>12442.41599992</v>
      </c>
      <c r="D28" s="19">
        <v>12801.288902689999</v>
      </c>
      <c r="E28" s="19">
        <v>13194.88338019</v>
      </c>
      <c r="F28" s="19">
        <v>13583.147573280001</v>
      </c>
      <c r="G28" s="19">
        <v>13801.715013999999</v>
      </c>
      <c r="H28" s="19">
        <v>13881.9674029</v>
      </c>
      <c r="I28" s="19">
        <v>14011.674457360001</v>
      </c>
      <c r="J28" s="19">
        <v>14328.57420834</v>
      </c>
      <c r="K28" s="19">
        <v>14348.58918162</v>
      </c>
      <c r="L28" s="19">
        <v>14419.087711009999</v>
      </c>
      <c r="M28" s="19">
        <v>14437.24504156</v>
      </c>
      <c r="N28" s="19">
        <v>14432.84518995</v>
      </c>
      <c r="O28" s="19">
        <v>14607.061860530001</v>
      </c>
      <c r="P28" s="19">
        <v>15040.45667639</v>
      </c>
      <c r="Q28" s="19">
        <v>15599.99480206</v>
      </c>
      <c r="R28" s="19">
        <v>15082.67936622</v>
      </c>
      <c r="S28" s="19">
        <v>15401.445134600001</v>
      </c>
      <c r="T28" s="19">
        <v>15808.204609840001</v>
      </c>
      <c r="U28" s="19">
        <v>16164.21444247</v>
      </c>
      <c r="V28" s="19">
        <v>15955.19813323</v>
      </c>
      <c r="W28" s="19">
        <v>16416.621220829998</v>
      </c>
      <c r="X28" s="19">
        <v>16519.628632470001</v>
      </c>
      <c r="Y28" s="19">
        <v>16785.329548090001</v>
      </c>
      <c r="Z28" s="19">
        <v>16592.774149730001</v>
      </c>
      <c r="AA28" s="19">
        <v>16764.03207537</v>
      </c>
      <c r="AB28" s="19">
        <v>17248.542252899999</v>
      </c>
      <c r="AC28" s="19">
        <v>17709.62933181</v>
      </c>
      <c r="AD28" s="19">
        <v>18014.34617579</v>
      </c>
      <c r="AE28" s="19">
        <v>17743.527838049999</v>
      </c>
      <c r="AF28" s="19">
        <v>17717.27094364</v>
      </c>
      <c r="AG28" s="19">
        <v>18172.70590379</v>
      </c>
      <c r="AH28" s="19">
        <v>18382.65704079</v>
      </c>
      <c r="AI28" s="19">
        <v>18602.905366620002</v>
      </c>
      <c r="AJ28" s="19">
        <v>18325.923876950001</v>
      </c>
      <c r="AK28" s="19">
        <v>18327.98819136</v>
      </c>
      <c r="AL28" s="19">
        <v>18003.011375030001</v>
      </c>
      <c r="AM28" s="19">
        <v>17934.24912208</v>
      </c>
      <c r="AN28" s="19">
        <v>18276.326458660002</v>
      </c>
      <c r="AO28" s="19">
        <v>18470.97559821</v>
      </c>
      <c r="AP28" s="19">
        <v>18799.69215364</v>
      </c>
      <c r="AQ28" s="19">
        <v>18745.888732809999</v>
      </c>
      <c r="AR28" s="19">
        <v>18770.373207410001</v>
      </c>
      <c r="AS28" s="19">
        <v>19018.702809639999</v>
      </c>
      <c r="AT28" s="19">
        <v>18812.616720959999</v>
      </c>
      <c r="AU28" s="19">
        <v>18643.94946037</v>
      </c>
      <c r="AV28" s="19">
        <v>18851.364579059999</v>
      </c>
      <c r="AW28" s="19">
        <v>18717.483548970002</v>
      </c>
      <c r="AX28" s="19">
        <v>18782.07445113</v>
      </c>
      <c r="AY28" s="19">
        <v>18640.154925300001</v>
      </c>
      <c r="AZ28" s="19">
        <v>19082.816924570001</v>
      </c>
      <c r="BA28" s="19">
        <v>19338.185190579999</v>
      </c>
      <c r="BB28" s="19">
        <v>19417.902724830001</v>
      </c>
      <c r="BC28" s="19">
        <v>19605.58792614</v>
      </c>
      <c r="BD28" s="19">
        <v>19887.907643220002</v>
      </c>
      <c r="BE28" s="19">
        <v>19789.56779361</v>
      </c>
      <c r="BF28" s="19">
        <v>19648.401453900002</v>
      </c>
      <c r="BG28" s="19">
        <v>19644.838123239999</v>
      </c>
      <c r="BH28" s="19">
        <v>19534.772915779999</v>
      </c>
      <c r="BI28" s="19">
        <v>19380.069146049998</v>
      </c>
      <c r="BJ28" s="19">
        <v>19588.957416239999</v>
      </c>
      <c r="BK28" s="19">
        <v>19352.61344352</v>
      </c>
      <c r="BL28" s="19">
        <v>19742.212425739999</v>
      </c>
      <c r="BM28" s="19">
        <v>20049.445847520001</v>
      </c>
      <c r="BN28" s="19">
        <v>20414.526990949998</v>
      </c>
      <c r="BO28" s="19">
        <v>20400.261036069998</v>
      </c>
      <c r="BP28" s="19">
        <v>20375.742359299998</v>
      </c>
      <c r="BQ28" s="19">
        <v>20355.62662689</v>
      </c>
      <c r="BR28" s="19">
        <v>20486.188010409998</v>
      </c>
      <c r="BS28" s="19">
        <v>20562.304537249998</v>
      </c>
      <c r="BT28" s="19">
        <v>20541.027702470001</v>
      </c>
      <c r="BU28" s="19">
        <v>20600.15406316</v>
      </c>
      <c r="BV28" s="19">
        <v>20636.042325800001</v>
      </c>
      <c r="BW28" s="19">
        <v>20345.045329069999</v>
      </c>
      <c r="BX28" s="19">
        <v>20662.79863954</v>
      </c>
      <c r="BY28" s="19">
        <v>20845.14333916</v>
      </c>
      <c r="BZ28" s="19">
        <v>20707.501442609999</v>
      </c>
      <c r="CA28" s="19">
        <v>21086.425059370002</v>
      </c>
      <c r="CB28" s="19">
        <v>21329.059292030001</v>
      </c>
      <c r="CC28" s="19">
        <v>21029.212455389999</v>
      </c>
      <c r="CD28" s="19">
        <v>21277.30035899</v>
      </c>
      <c r="CE28" s="19">
        <v>21387.856157179998</v>
      </c>
      <c r="CF28" s="19">
        <v>21362.032035169999</v>
      </c>
      <c r="CG28" s="19">
        <v>21143.314501140001</v>
      </c>
      <c r="CH28" s="19">
        <v>20997.718757219998</v>
      </c>
      <c r="CI28" s="19">
        <v>20644.978199699999</v>
      </c>
      <c r="CJ28" s="19">
        <v>20875.36522494</v>
      </c>
      <c r="CK28" s="19">
        <v>21216.137501900001</v>
      </c>
      <c r="CL28" s="19">
        <v>21438.32809074</v>
      </c>
      <c r="CM28" s="19">
        <v>21495.838307310001</v>
      </c>
      <c r="CN28" s="19">
        <v>21435.165859420002</v>
      </c>
      <c r="CO28" s="19">
        <v>21456.872166910001</v>
      </c>
      <c r="CP28" s="19">
        <v>21529.06502364</v>
      </c>
      <c r="CQ28" s="19">
        <v>21516.89237768</v>
      </c>
      <c r="CR28" s="19">
        <v>21633.962834710001</v>
      </c>
      <c r="CS28" s="19">
        <v>21347.818499289999</v>
      </c>
      <c r="CT28" s="19">
        <v>21296.87480012</v>
      </c>
      <c r="CU28" s="19">
        <v>21087.08519872</v>
      </c>
      <c r="CV28" s="19">
        <v>21503.346651799999</v>
      </c>
      <c r="CW28" s="19">
        <v>21625.66022578</v>
      </c>
      <c r="CX28" s="19">
        <v>21564.647791709998</v>
      </c>
      <c r="CY28" s="19">
        <v>21653.31741431</v>
      </c>
      <c r="CZ28" s="19">
        <v>21638.36933428</v>
      </c>
      <c r="DA28" s="19">
        <v>21350.099287419998</v>
      </c>
      <c r="DB28" s="19">
        <v>21499.32711663</v>
      </c>
      <c r="DC28" s="20">
        <v>21514.80082701</v>
      </c>
      <c r="DD28" s="20">
        <v>21372.148071600001</v>
      </c>
      <c r="DE28" s="20">
        <v>21059.5921418</v>
      </c>
      <c r="DF28" s="20">
        <v>20959.666321230001</v>
      </c>
      <c r="DG28" s="20">
        <v>20877.98577377</v>
      </c>
      <c r="DH28" s="20">
        <v>21003.54186732</v>
      </c>
      <c r="DI28" s="20">
        <v>20953.331227129998</v>
      </c>
      <c r="DJ28" s="20">
        <v>21188.457216930001</v>
      </c>
      <c r="DK28" s="20">
        <v>21790.709344899999</v>
      </c>
      <c r="DL28" s="20">
        <v>21889.209458239999</v>
      </c>
      <c r="DM28" s="20">
        <v>21705.226091500001</v>
      </c>
      <c r="DN28" s="20">
        <v>21723.9722339</v>
      </c>
      <c r="DO28" s="20">
        <v>21465.359852940001</v>
      </c>
      <c r="DP28" s="20">
        <v>20968.860313680001</v>
      </c>
      <c r="DQ28" s="20">
        <v>20788.26998411</v>
      </c>
      <c r="DR28" s="20">
        <v>20760.631039849999</v>
      </c>
      <c r="DS28" s="20">
        <v>20630.567054579999</v>
      </c>
      <c r="DT28" s="20">
        <v>20544.580554389999</v>
      </c>
      <c r="DU28" s="20">
        <v>20421.614355940001</v>
      </c>
      <c r="DV28" s="20">
        <v>20393.634870590002</v>
      </c>
      <c r="DW28" s="20">
        <v>20159.652478479999</v>
      </c>
      <c r="DX28" s="20">
        <v>20096.340991689998</v>
      </c>
      <c r="DY28" s="20">
        <v>20028.989110170001</v>
      </c>
      <c r="DZ28" s="20">
        <v>19671.266934710002</v>
      </c>
      <c r="EA28" s="20">
        <v>19378.355424090001</v>
      </c>
      <c r="EB28" s="20">
        <v>19150.92539466</v>
      </c>
      <c r="EC28" s="20">
        <v>19001.203117100002</v>
      </c>
      <c r="ED28" s="20">
        <v>18736.973644000002</v>
      </c>
      <c r="EE28" s="20">
        <v>18549.593686960001</v>
      </c>
      <c r="EF28" s="20">
        <v>18360.441896929999</v>
      </c>
      <c r="EG28" s="20">
        <v>18373.506380700001</v>
      </c>
      <c r="EH28" s="20">
        <v>18432.38718962</v>
      </c>
      <c r="EI28" s="20">
        <v>18200.353632549999</v>
      </c>
      <c r="EJ28" s="20">
        <v>18085.916525619999</v>
      </c>
      <c r="EK28" s="20">
        <v>17889.372377849999</v>
      </c>
      <c r="EL28" s="20">
        <v>17525.202498980001</v>
      </c>
      <c r="EM28" s="20">
        <v>17346.893135580001</v>
      </c>
      <c r="EN28" s="20">
        <v>17091.00879874</v>
      </c>
      <c r="EO28" s="20">
        <v>16881.146487850001</v>
      </c>
      <c r="EP28" s="20">
        <v>16623.810320249999</v>
      </c>
      <c r="EQ28" s="20">
        <v>16401.46489707</v>
      </c>
      <c r="ER28" s="20">
        <v>16273.555444379999</v>
      </c>
      <c r="ES28" s="20">
        <v>16298.101510869999</v>
      </c>
      <c r="ET28" s="20">
        <v>16046.443520049999</v>
      </c>
      <c r="EU28" s="20">
        <v>15845.65339591</v>
      </c>
      <c r="EV28" s="20">
        <v>15723.83576032</v>
      </c>
      <c r="EW28" s="20">
        <v>15609.165740889999</v>
      </c>
      <c r="EX28" s="20">
        <v>15554.6854356</v>
      </c>
      <c r="EY28" s="20">
        <v>15482.65912959</v>
      </c>
      <c r="EZ28" s="20">
        <v>15260.811365899999</v>
      </c>
      <c r="FA28" s="20">
        <v>15115.610754769999</v>
      </c>
      <c r="FB28" s="20">
        <v>14868.93082412</v>
      </c>
      <c r="FC28" s="20">
        <v>14642.087413769999</v>
      </c>
      <c r="FD28" s="20">
        <v>14484.303247219999</v>
      </c>
      <c r="FE28" s="20">
        <v>14503.56573203</v>
      </c>
      <c r="FF28" s="20">
        <v>14347.270865529999</v>
      </c>
      <c r="FG28" s="20">
        <v>14268.08285447</v>
      </c>
      <c r="FH28" s="20">
        <v>14054.241646410001</v>
      </c>
      <c r="FI28" s="20">
        <v>13953.98830157</v>
      </c>
      <c r="FJ28" s="20">
        <v>13880.90253209</v>
      </c>
      <c r="FK28" s="20">
        <v>13762.51500369</v>
      </c>
      <c r="FL28" s="20">
        <v>13689.12168617</v>
      </c>
      <c r="FM28" s="20">
        <v>13455.216527799999</v>
      </c>
      <c r="FN28" s="20">
        <v>13357.93665521</v>
      </c>
      <c r="FO28" s="20">
        <v>13178.69719087</v>
      </c>
      <c r="FP28" s="20">
        <v>13016.761991400001</v>
      </c>
      <c r="FQ28" s="20">
        <v>12926.97646408</v>
      </c>
      <c r="FR28" s="20">
        <v>12925.904113619999</v>
      </c>
      <c r="FS28" s="20">
        <v>12818.403469299999</v>
      </c>
      <c r="FT28" s="20">
        <v>12676.68530153</v>
      </c>
      <c r="FU28" s="20">
        <v>12656.98343165</v>
      </c>
      <c r="FV28" s="20">
        <v>12536.944276190001</v>
      </c>
      <c r="FW28" s="20">
        <v>12439.65900458</v>
      </c>
      <c r="FX28" s="20">
        <v>12307.542987659999</v>
      </c>
      <c r="FY28" s="20">
        <v>12167.73826822</v>
      </c>
      <c r="FZ28" s="20">
        <v>11993.67715833</v>
      </c>
      <c r="GA28" s="20">
        <v>12006.32893525</v>
      </c>
      <c r="GB28" s="20">
        <v>11873.45743817</v>
      </c>
      <c r="GC28" s="20">
        <v>11794.397135540001</v>
      </c>
      <c r="GD28" s="20">
        <v>11678.898292559999</v>
      </c>
      <c r="GE28" s="20">
        <v>11655.12919308</v>
      </c>
      <c r="GF28" s="20">
        <v>11494.379038040001</v>
      </c>
      <c r="GG28" s="20">
        <v>11521.26417391</v>
      </c>
      <c r="GH28" s="20">
        <v>11444.669628719999</v>
      </c>
      <c r="GI28" s="20">
        <v>11243.06710504</v>
      </c>
      <c r="GJ28" s="20">
        <v>11074.386598589999</v>
      </c>
      <c r="GK28" s="20">
        <v>10881.862930310001</v>
      </c>
      <c r="GL28" s="20">
        <v>10748.81489243</v>
      </c>
      <c r="GM28" s="20">
        <v>10666.26436386</v>
      </c>
      <c r="GN28" s="20">
        <v>10761.35015475</v>
      </c>
      <c r="GO28" s="20">
        <v>10600.478482959999</v>
      </c>
      <c r="GP28" s="20">
        <v>10586.679174700001</v>
      </c>
      <c r="GQ28" s="20">
        <v>10509.514325870001</v>
      </c>
      <c r="GR28" s="20">
        <v>10603.630674370001</v>
      </c>
      <c r="GS28" s="20">
        <v>10706.493532410001</v>
      </c>
    </row>
    <row r="29" spans="2:201" ht="13.9" customHeight="1" x14ac:dyDescent="0.2"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</row>
    <row r="30" spans="2:201" ht="13.9" customHeight="1" x14ac:dyDescent="0.2"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</row>
    <row r="31" spans="2:201" ht="13.9" customHeight="1" x14ac:dyDescent="0.2"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</row>
    <row r="32" spans="2:201" ht="13.9" customHeight="1" x14ac:dyDescent="0.2"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</row>
    <row r="33" spans="57:201" ht="13.9" customHeight="1" x14ac:dyDescent="0.2"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</row>
    <row r="34" spans="57:201" ht="13.9" customHeight="1" x14ac:dyDescent="0.2"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</row>
    <row r="35" spans="57:201" ht="13.9" customHeight="1" x14ac:dyDescent="0.2"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</row>
    <row r="36" spans="57:201" ht="13.9" customHeight="1" x14ac:dyDescent="0.2"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</row>
    <row r="37" spans="57:201" ht="13.9" customHeight="1" x14ac:dyDescent="0.2"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</row>
    <row r="38" spans="57:201" ht="13.9" customHeight="1" x14ac:dyDescent="0.2"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</row>
    <row r="39" spans="57:201" ht="13.9" customHeight="1" x14ac:dyDescent="0.2"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</row>
    <row r="40" spans="57:201" ht="13.9" customHeight="1" x14ac:dyDescent="0.2"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</row>
    <row r="41" spans="57:201" ht="13.9" customHeight="1" x14ac:dyDescent="0.2"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</row>
    <row r="42" spans="57:201" ht="13.9" customHeight="1" x14ac:dyDescent="0.2"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</row>
    <row r="43" spans="57:201" ht="13.9" customHeight="1" x14ac:dyDescent="0.2"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</row>
    <row r="44" spans="57:201" ht="13.9" customHeight="1" x14ac:dyDescent="0.2"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</row>
    <row r="45" spans="57:201" ht="13.9" customHeight="1" x14ac:dyDescent="0.2"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</row>
    <row r="46" spans="57:201" ht="13.9" customHeight="1" x14ac:dyDescent="0.2"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</row>
    <row r="47" spans="57:201" ht="13.9" customHeight="1" x14ac:dyDescent="0.2"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</row>
    <row r="48" spans="57:201" ht="13.9" customHeight="1" x14ac:dyDescent="0.2"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</row>
    <row r="49" spans="57:143" ht="13.9" customHeight="1" x14ac:dyDescent="0.2"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</row>
    <row r="50" spans="57:143" ht="13.9" customHeight="1" x14ac:dyDescent="0.2"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</row>
  </sheetData>
  <conditionalFormatting sqref="BE7:DF28 EM7:EN16 EM18:EN28">
    <cfRule type="cellIs" dxfId="155" priority="157" operator="equal">
      <formula>0</formula>
    </cfRule>
  </conditionalFormatting>
  <conditionalFormatting sqref="DG7:DG28">
    <cfRule type="cellIs" dxfId="154" priority="156" operator="equal">
      <formula>0</formula>
    </cfRule>
  </conditionalFormatting>
  <conditionalFormatting sqref="DH7:DH28">
    <cfRule type="cellIs" dxfId="153" priority="155" operator="equal">
      <formula>0</formula>
    </cfRule>
  </conditionalFormatting>
  <conditionalFormatting sqref="DI7:DI28">
    <cfRule type="cellIs" dxfId="152" priority="154" operator="equal">
      <formula>0</formula>
    </cfRule>
  </conditionalFormatting>
  <conditionalFormatting sqref="DJ7:DJ28">
    <cfRule type="cellIs" dxfId="151" priority="153" operator="equal">
      <formula>0</formula>
    </cfRule>
  </conditionalFormatting>
  <conditionalFormatting sqref="DK7:DK28">
    <cfRule type="cellIs" dxfId="150" priority="152" operator="equal">
      <formula>0</formula>
    </cfRule>
  </conditionalFormatting>
  <conditionalFormatting sqref="DL7:DL28">
    <cfRule type="cellIs" dxfId="149" priority="151" operator="equal">
      <formula>0</formula>
    </cfRule>
  </conditionalFormatting>
  <conditionalFormatting sqref="DM7:DM28">
    <cfRule type="cellIs" dxfId="148" priority="150" operator="equal">
      <formula>0</formula>
    </cfRule>
  </conditionalFormatting>
  <conditionalFormatting sqref="DN7:DN28">
    <cfRule type="cellIs" dxfId="147" priority="149" operator="equal">
      <formula>0</formula>
    </cfRule>
  </conditionalFormatting>
  <conditionalFormatting sqref="DO7:DO28">
    <cfRule type="cellIs" dxfId="146" priority="148" operator="equal">
      <formula>0</formula>
    </cfRule>
  </conditionalFormatting>
  <conditionalFormatting sqref="DP7:DP28">
    <cfRule type="cellIs" dxfId="145" priority="147" operator="equal">
      <formula>0</formula>
    </cfRule>
  </conditionalFormatting>
  <conditionalFormatting sqref="DQ7:DQ28">
    <cfRule type="cellIs" dxfId="144" priority="146" operator="equal">
      <formula>0</formula>
    </cfRule>
  </conditionalFormatting>
  <conditionalFormatting sqref="DR7:DR28">
    <cfRule type="cellIs" dxfId="143" priority="145" operator="equal">
      <formula>0</formula>
    </cfRule>
  </conditionalFormatting>
  <conditionalFormatting sqref="DS7:DS28">
    <cfRule type="cellIs" dxfId="142" priority="144" operator="equal">
      <formula>0</formula>
    </cfRule>
  </conditionalFormatting>
  <conditionalFormatting sqref="DT7:DT28">
    <cfRule type="cellIs" dxfId="141" priority="143" operator="equal">
      <formula>0</formula>
    </cfRule>
  </conditionalFormatting>
  <conditionalFormatting sqref="DU7:DU28">
    <cfRule type="cellIs" dxfId="140" priority="142" operator="equal">
      <formula>0</formula>
    </cfRule>
  </conditionalFormatting>
  <conditionalFormatting sqref="DV7:DV28">
    <cfRule type="cellIs" dxfId="139" priority="141" operator="equal">
      <formula>0</formula>
    </cfRule>
  </conditionalFormatting>
  <conditionalFormatting sqref="DW7:DZ28">
    <cfRule type="cellIs" dxfId="138" priority="140" operator="equal">
      <formula>0</formula>
    </cfRule>
  </conditionalFormatting>
  <conditionalFormatting sqref="EA7:EA28">
    <cfRule type="cellIs" dxfId="137" priority="139" operator="equal">
      <formula>0</formula>
    </cfRule>
  </conditionalFormatting>
  <conditionalFormatting sqref="EB7:EB28">
    <cfRule type="cellIs" dxfId="136" priority="138" operator="equal">
      <formula>0</formula>
    </cfRule>
  </conditionalFormatting>
  <conditionalFormatting sqref="EC7:EC28">
    <cfRule type="cellIs" dxfId="135" priority="137" operator="equal">
      <formula>0</formula>
    </cfRule>
  </conditionalFormatting>
  <conditionalFormatting sqref="ED7:ED28">
    <cfRule type="cellIs" dxfId="134" priority="136" operator="equal">
      <formula>0</formula>
    </cfRule>
  </conditionalFormatting>
  <conditionalFormatting sqref="EE7:EE28">
    <cfRule type="cellIs" dxfId="133" priority="135" operator="equal">
      <formula>0</formula>
    </cfRule>
  </conditionalFormatting>
  <conditionalFormatting sqref="EF7:EF28">
    <cfRule type="cellIs" dxfId="132" priority="134" operator="equal">
      <formula>0</formula>
    </cfRule>
  </conditionalFormatting>
  <conditionalFormatting sqref="EG7:EG28">
    <cfRule type="cellIs" dxfId="131" priority="133" operator="equal">
      <formula>0</formula>
    </cfRule>
  </conditionalFormatting>
  <conditionalFormatting sqref="EH7:EH16 EH18:EH28">
    <cfRule type="cellIs" dxfId="130" priority="132" operator="equal">
      <formula>0</formula>
    </cfRule>
  </conditionalFormatting>
  <conditionalFormatting sqref="EH17">
    <cfRule type="cellIs" dxfId="129" priority="131" operator="equal">
      <formula>0</formula>
    </cfRule>
  </conditionalFormatting>
  <conditionalFormatting sqref="EI7:EJ16 EI18:EJ28">
    <cfRule type="cellIs" dxfId="128" priority="130" operator="equal">
      <formula>0</formula>
    </cfRule>
  </conditionalFormatting>
  <conditionalFormatting sqref="EI17:EJ17">
    <cfRule type="cellIs" dxfId="127" priority="129" operator="equal">
      <formula>0</formula>
    </cfRule>
  </conditionalFormatting>
  <conditionalFormatting sqref="EK7:EK16 EK18:EK28">
    <cfRule type="cellIs" dxfId="126" priority="128" operator="equal">
      <formula>0</formula>
    </cfRule>
  </conditionalFormatting>
  <conditionalFormatting sqref="EK17">
    <cfRule type="cellIs" dxfId="125" priority="127" operator="equal">
      <formula>0</formula>
    </cfRule>
  </conditionalFormatting>
  <conditionalFormatting sqref="EL17">
    <cfRule type="cellIs" dxfId="124" priority="125" operator="equal">
      <formula>0</formula>
    </cfRule>
  </conditionalFormatting>
  <conditionalFormatting sqref="EL7:EL16 EL18:EL28">
    <cfRule type="cellIs" dxfId="123" priority="126" operator="equal">
      <formula>0</formula>
    </cfRule>
  </conditionalFormatting>
  <conditionalFormatting sqref="EM17:EN17">
    <cfRule type="cellIs" dxfId="122" priority="124" operator="equal">
      <formula>0</formula>
    </cfRule>
  </conditionalFormatting>
  <conditionalFormatting sqref="EO7:EO16 EO18:EO28">
    <cfRule type="cellIs" dxfId="121" priority="123" operator="equal">
      <formula>0</formula>
    </cfRule>
  </conditionalFormatting>
  <conditionalFormatting sqref="EO17">
    <cfRule type="cellIs" dxfId="120" priority="122" operator="equal">
      <formula>0</formula>
    </cfRule>
  </conditionalFormatting>
  <conditionalFormatting sqref="EP7:EP16 EP18:EP28">
    <cfRule type="cellIs" dxfId="119" priority="121" operator="equal">
      <formula>0</formula>
    </cfRule>
  </conditionalFormatting>
  <conditionalFormatting sqref="EP17">
    <cfRule type="cellIs" dxfId="118" priority="120" operator="equal">
      <formula>0</formula>
    </cfRule>
  </conditionalFormatting>
  <conditionalFormatting sqref="EQ7:EQ16 EQ18:EQ28">
    <cfRule type="cellIs" dxfId="117" priority="119" operator="equal">
      <formula>0</formula>
    </cfRule>
  </conditionalFormatting>
  <conditionalFormatting sqref="EQ17">
    <cfRule type="cellIs" dxfId="116" priority="118" operator="equal">
      <formula>0</formula>
    </cfRule>
  </conditionalFormatting>
  <conditionalFormatting sqref="ER7:ER16 ER18:ER28">
    <cfRule type="cellIs" dxfId="115" priority="117" operator="equal">
      <formula>0</formula>
    </cfRule>
  </conditionalFormatting>
  <conditionalFormatting sqref="ER17">
    <cfRule type="cellIs" dxfId="114" priority="116" operator="equal">
      <formula>0</formula>
    </cfRule>
  </conditionalFormatting>
  <conditionalFormatting sqref="ES7:ES16 ES18:ES28">
    <cfRule type="cellIs" dxfId="113" priority="115" operator="equal">
      <formula>0</formula>
    </cfRule>
  </conditionalFormatting>
  <conditionalFormatting sqref="ES17">
    <cfRule type="cellIs" dxfId="112" priority="114" operator="equal">
      <formula>0</formula>
    </cfRule>
  </conditionalFormatting>
  <conditionalFormatting sqref="ET7:ET16 ET18:ET28">
    <cfRule type="cellIs" dxfId="111" priority="113" operator="equal">
      <formula>0</formula>
    </cfRule>
  </conditionalFormatting>
  <conditionalFormatting sqref="ET17">
    <cfRule type="cellIs" dxfId="110" priority="112" operator="equal">
      <formula>0</formula>
    </cfRule>
  </conditionalFormatting>
  <conditionalFormatting sqref="EU7:EU16 EU18:EU28">
    <cfRule type="cellIs" dxfId="109" priority="111" operator="equal">
      <formula>0</formula>
    </cfRule>
  </conditionalFormatting>
  <conditionalFormatting sqref="EU17">
    <cfRule type="cellIs" dxfId="108" priority="110" operator="equal">
      <formula>0</formula>
    </cfRule>
  </conditionalFormatting>
  <conditionalFormatting sqref="EV7:EV16 EV18:EV28">
    <cfRule type="cellIs" dxfId="107" priority="109" operator="equal">
      <formula>0</formula>
    </cfRule>
  </conditionalFormatting>
  <conditionalFormatting sqref="EV17">
    <cfRule type="cellIs" dxfId="106" priority="108" operator="equal">
      <formula>0</formula>
    </cfRule>
  </conditionalFormatting>
  <conditionalFormatting sqref="EW7:EW16 EW18:EW28">
    <cfRule type="cellIs" dxfId="105" priority="107" operator="equal">
      <formula>0</formula>
    </cfRule>
  </conditionalFormatting>
  <conditionalFormatting sqref="EW17">
    <cfRule type="cellIs" dxfId="104" priority="106" operator="equal">
      <formula>0</formula>
    </cfRule>
  </conditionalFormatting>
  <conditionalFormatting sqref="EX7:EX16 EX18:EX28">
    <cfRule type="cellIs" dxfId="103" priority="105" operator="equal">
      <formula>0</formula>
    </cfRule>
  </conditionalFormatting>
  <conditionalFormatting sqref="EX17">
    <cfRule type="cellIs" dxfId="102" priority="104" operator="equal">
      <formula>0</formula>
    </cfRule>
  </conditionalFormatting>
  <conditionalFormatting sqref="EY7:EY16 EY18:EY28">
    <cfRule type="cellIs" dxfId="101" priority="103" operator="equal">
      <formula>0</formula>
    </cfRule>
  </conditionalFormatting>
  <conditionalFormatting sqref="EY17">
    <cfRule type="cellIs" dxfId="100" priority="102" operator="equal">
      <formula>0</formula>
    </cfRule>
  </conditionalFormatting>
  <conditionalFormatting sqref="EZ7:EZ16 EZ18:EZ28">
    <cfRule type="cellIs" dxfId="99" priority="101" operator="equal">
      <formula>0</formula>
    </cfRule>
  </conditionalFormatting>
  <conditionalFormatting sqref="EZ17">
    <cfRule type="cellIs" dxfId="98" priority="100" operator="equal">
      <formula>0</formula>
    </cfRule>
  </conditionalFormatting>
  <conditionalFormatting sqref="FA7:FA16 FA18:FA28">
    <cfRule type="cellIs" dxfId="97" priority="99" operator="equal">
      <formula>0</formula>
    </cfRule>
  </conditionalFormatting>
  <conditionalFormatting sqref="FA17">
    <cfRule type="cellIs" dxfId="96" priority="98" operator="equal">
      <formula>0</formula>
    </cfRule>
  </conditionalFormatting>
  <conditionalFormatting sqref="FB7:FB16 FB19:FB28">
    <cfRule type="cellIs" dxfId="95" priority="97" operator="equal">
      <formula>0</formula>
    </cfRule>
  </conditionalFormatting>
  <conditionalFormatting sqref="FB18">
    <cfRule type="cellIs" dxfId="94" priority="96" operator="equal">
      <formula>0</formula>
    </cfRule>
  </conditionalFormatting>
  <conditionalFormatting sqref="FB17">
    <cfRule type="cellIs" dxfId="93" priority="95" operator="equal">
      <formula>0</formula>
    </cfRule>
  </conditionalFormatting>
  <conditionalFormatting sqref="FC7:FC16 FC19:FC28">
    <cfRule type="cellIs" dxfId="92" priority="94" operator="equal">
      <formula>0</formula>
    </cfRule>
  </conditionalFormatting>
  <conditionalFormatting sqref="FC18">
    <cfRule type="cellIs" dxfId="91" priority="93" operator="equal">
      <formula>0</formula>
    </cfRule>
  </conditionalFormatting>
  <conditionalFormatting sqref="FC17">
    <cfRule type="cellIs" dxfId="90" priority="92" operator="equal">
      <formula>0</formula>
    </cfRule>
  </conditionalFormatting>
  <conditionalFormatting sqref="FD7:FD16 FD19:FD28">
    <cfRule type="cellIs" dxfId="89" priority="91" operator="equal">
      <formula>0</formula>
    </cfRule>
  </conditionalFormatting>
  <conditionalFormatting sqref="FD18">
    <cfRule type="cellIs" dxfId="88" priority="90" operator="equal">
      <formula>0</formula>
    </cfRule>
  </conditionalFormatting>
  <conditionalFormatting sqref="FD17">
    <cfRule type="cellIs" dxfId="87" priority="89" operator="equal">
      <formula>0</formula>
    </cfRule>
  </conditionalFormatting>
  <conditionalFormatting sqref="FE7:FE16 FE19:FE28">
    <cfRule type="cellIs" dxfId="86" priority="88" operator="equal">
      <formula>0</formula>
    </cfRule>
  </conditionalFormatting>
  <conditionalFormatting sqref="FE18">
    <cfRule type="cellIs" dxfId="85" priority="87" operator="equal">
      <formula>0</formula>
    </cfRule>
  </conditionalFormatting>
  <conditionalFormatting sqref="FE17">
    <cfRule type="cellIs" dxfId="84" priority="86" operator="equal">
      <formula>0</formula>
    </cfRule>
  </conditionalFormatting>
  <conditionalFormatting sqref="FF7:FF16 FF19:FF28">
    <cfRule type="cellIs" dxfId="83" priority="85" operator="equal">
      <formula>0</formula>
    </cfRule>
  </conditionalFormatting>
  <conditionalFormatting sqref="FF18">
    <cfRule type="cellIs" dxfId="82" priority="84" operator="equal">
      <formula>0</formula>
    </cfRule>
  </conditionalFormatting>
  <conditionalFormatting sqref="FF17">
    <cfRule type="cellIs" dxfId="81" priority="83" operator="equal">
      <formula>0</formula>
    </cfRule>
  </conditionalFormatting>
  <conditionalFormatting sqref="FG7:FG16 FG19:FG28">
    <cfRule type="cellIs" dxfId="80" priority="82" operator="equal">
      <formula>0</formula>
    </cfRule>
  </conditionalFormatting>
  <conditionalFormatting sqref="FG18:FI18">
    <cfRule type="cellIs" dxfId="79" priority="81" operator="equal">
      <formula>0</formula>
    </cfRule>
  </conditionalFormatting>
  <conditionalFormatting sqref="FG17:FI17">
    <cfRule type="cellIs" dxfId="78" priority="80" operator="equal">
      <formula>0</formula>
    </cfRule>
  </conditionalFormatting>
  <conditionalFormatting sqref="FH7:FH16 FH19:FH28">
    <cfRule type="cellIs" dxfId="77" priority="79" operator="equal">
      <formula>0</formula>
    </cfRule>
  </conditionalFormatting>
  <conditionalFormatting sqref="FI7:FI16 FI19:FI28">
    <cfRule type="cellIs" dxfId="76" priority="78" operator="equal">
      <formula>0</formula>
    </cfRule>
  </conditionalFormatting>
  <conditionalFormatting sqref="FJ7:FJ16 FJ19:FJ28">
    <cfRule type="cellIs" dxfId="75" priority="77" operator="equal">
      <formula>0</formula>
    </cfRule>
  </conditionalFormatting>
  <conditionalFormatting sqref="FJ18:FN18">
    <cfRule type="cellIs" dxfId="74" priority="76" operator="equal">
      <formula>0</formula>
    </cfRule>
  </conditionalFormatting>
  <conditionalFormatting sqref="FJ17:FN17">
    <cfRule type="cellIs" dxfId="73" priority="75" operator="equal">
      <formula>0</formula>
    </cfRule>
  </conditionalFormatting>
  <conditionalFormatting sqref="FK7:FK16 FK19:FK28">
    <cfRule type="cellIs" dxfId="72" priority="74" operator="equal">
      <formula>0</formula>
    </cfRule>
  </conditionalFormatting>
  <conditionalFormatting sqref="FL7:FL16 FL19:FL28">
    <cfRule type="cellIs" dxfId="71" priority="73" operator="equal">
      <formula>0</formula>
    </cfRule>
  </conditionalFormatting>
  <conditionalFormatting sqref="FM7:FM16 FM19:FM28">
    <cfRule type="cellIs" dxfId="70" priority="72" operator="equal">
      <formula>0</formula>
    </cfRule>
  </conditionalFormatting>
  <conditionalFormatting sqref="FN7:FN16 FN19:FN28">
    <cfRule type="cellIs" dxfId="69" priority="71" operator="equal">
      <formula>0</formula>
    </cfRule>
  </conditionalFormatting>
  <conditionalFormatting sqref="FO7:FO16 FO19:FO28">
    <cfRule type="cellIs" dxfId="68" priority="70" operator="equal">
      <formula>0</formula>
    </cfRule>
  </conditionalFormatting>
  <conditionalFormatting sqref="FO18">
    <cfRule type="cellIs" dxfId="67" priority="69" operator="equal">
      <formula>0</formula>
    </cfRule>
  </conditionalFormatting>
  <conditionalFormatting sqref="FO17">
    <cfRule type="cellIs" dxfId="66" priority="68" operator="equal">
      <formula>0</formula>
    </cfRule>
  </conditionalFormatting>
  <conditionalFormatting sqref="FP7:FP16 FP19:FP28">
    <cfRule type="cellIs" dxfId="65" priority="67" operator="equal">
      <formula>0</formula>
    </cfRule>
  </conditionalFormatting>
  <conditionalFormatting sqref="FP18">
    <cfRule type="cellIs" dxfId="64" priority="66" operator="equal">
      <formula>0</formula>
    </cfRule>
  </conditionalFormatting>
  <conditionalFormatting sqref="FP17">
    <cfRule type="cellIs" dxfId="63" priority="65" operator="equal">
      <formula>0</formula>
    </cfRule>
  </conditionalFormatting>
  <conditionalFormatting sqref="FQ7:FQ16 FQ19:FQ28">
    <cfRule type="cellIs" dxfId="62" priority="64" operator="equal">
      <formula>0</formula>
    </cfRule>
  </conditionalFormatting>
  <conditionalFormatting sqref="FQ18">
    <cfRule type="cellIs" dxfId="61" priority="63" operator="equal">
      <formula>0</formula>
    </cfRule>
  </conditionalFormatting>
  <conditionalFormatting sqref="FQ17">
    <cfRule type="cellIs" dxfId="60" priority="62" operator="equal">
      <formula>0</formula>
    </cfRule>
  </conditionalFormatting>
  <conditionalFormatting sqref="FR7:FR16 FR19:FR28">
    <cfRule type="cellIs" dxfId="59" priority="61" operator="equal">
      <formula>0</formula>
    </cfRule>
  </conditionalFormatting>
  <conditionalFormatting sqref="FR18">
    <cfRule type="cellIs" dxfId="58" priority="60" operator="equal">
      <formula>0</formula>
    </cfRule>
  </conditionalFormatting>
  <conditionalFormatting sqref="FR17">
    <cfRule type="cellIs" dxfId="57" priority="59" operator="equal">
      <formula>0</formula>
    </cfRule>
  </conditionalFormatting>
  <conditionalFormatting sqref="FS7:FS16 FS19:FS28">
    <cfRule type="cellIs" dxfId="56" priority="58" operator="equal">
      <formula>0</formula>
    </cfRule>
  </conditionalFormatting>
  <conditionalFormatting sqref="FS18">
    <cfRule type="cellIs" dxfId="55" priority="57" operator="equal">
      <formula>0</formula>
    </cfRule>
  </conditionalFormatting>
  <conditionalFormatting sqref="FS17">
    <cfRule type="cellIs" dxfId="54" priority="56" operator="equal">
      <formula>0</formula>
    </cfRule>
  </conditionalFormatting>
  <conditionalFormatting sqref="FT7:FT16 FT19:FT28">
    <cfRule type="cellIs" dxfId="53" priority="55" operator="equal">
      <formula>0</formula>
    </cfRule>
  </conditionalFormatting>
  <conditionalFormatting sqref="FT18">
    <cfRule type="cellIs" dxfId="52" priority="54" operator="equal">
      <formula>0</formula>
    </cfRule>
  </conditionalFormatting>
  <conditionalFormatting sqref="FT17">
    <cfRule type="cellIs" dxfId="51" priority="53" operator="equal">
      <formula>0</formula>
    </cfRule>
  </conditionalFormatting>
  <conditionalFormatting sqref="FU7:FU16 FU19:FU28">
    <cfRule type="cellIs" dxfId="50" priority="52" operator="equal">
      <formula>0</formula>
    </cfRule>
  </conditionalFormatting>
  <conditionalFormatting sqref="FU18:FW18">
    <cfRule type="cellIs" dxfId="49" priority="51" operator="equal">
      <formula>0</formula>
    </cfRule>
  </conditionalFormatting>
  <conditionalFormatting sqref="FU17">
    <cfRule type="cellIs" dxfId="48" priority="50" operator="equal">
      <formula>0</formula>
    </cfRule>
  </conditionalFormatting>
  <conditionalFormatting sqref="FV7:FW16 FV19:FW28">
    <cfRule type="cellIs" dxfId="47" priority="49" operator="equal">
      <formula>0</formula>
    </cfRule>
  </conditionalFormatting>
  <conditionalFormatting sqref="FV17:FW17">
    <cfRule type="cellIs" dxfId="46" priority="48" operator="equal">
      <formula>0</formula>
    </cfRule>
  </conditionalFormatting>
  <conditionalFormatting sqref="FX18:GA18">
    <cfRule type="cellIs" dxfId="45" priority="47" operator="equal">
      <formula>0</formula>
    </cfRule>
  </conditionalFormatting>
  <conditionalFormatting sqref="FX7:FX16 FX19:FX28">
    <cfRule type="cellIs" dxfId="44" priority="46" operator="equal">
      <formula>0</formula>
    </cfRule>
  </conditionalFormatting>
  <conditionalFormatting sqref="FX17:GA17">
    <cfRule type="cellIs" dxfId="43" priority="45" operator="equal">
      <formula>0</formula>
    </cfRule>
  </conditionalFormatting>
  <conditionalFormatting sqref="FY7:FY16 FY19:FY28">
    <cfRule type="cellIs" dxfId="42" priority="44" operator="equal">
      <formula>0</formula>
    </cfRule>
  </conditionalFormatting>
  <conditionalFormatting sqref="FZ7:FZ16 FZ19:FZ28">
    <cfRule type="cellIs" dxfId="41" priority="43" operator="equal">
      <formula>0</formula>
    </cfRule>
  </conditionalFormatting>
  <conditionalFormatting sqref="GA7:GA16 GA19:GA28">
    <cfRule type="cellIs" dxfId="40" priority="42" operator="equal">
      <formula>0</formula>
    </cfRule>
  </conditionalFormatting>
  <conditionalFormatting sqref="GB18:GC18">
    <cfRule type="cellIs" dxfId="39" priority="41" operator="equal">
      <formula>0</formula>
    </cfRule>
  </conditionalFormatting>
  <conditionalFormatting sqref="GB17:GC17">
    <cfRule type="cellIs" dxfId="38" priority="40" operator="equal">
      <formula>0</formula>
    </cfRule>
  </conditionalFormatting>
  <conditionalFormatting sqref="GB7:GB16 GB19:GB28">
    <cfRule type="cellIs" dxfId="37" priority="39" operator="equal">
      <formula>0</formula>
    </cfRule>
  </conditionalFormatting>
  <conditionalFormatting sqref="GC7:GC16 GC19:GC28">
    <cfRule type="cellIs" dxfId="36" priority="38" operator="equal">
      <formula>0</formula>
    </cfRule>
  </conditionalFormatting>
  <conditionalFormatting sqref="GD18:GJ18">
    <cfRule type="cellIs" dxfId="35" priority="37" operator="equal">
      <formula>0</formula>
    </cfRule>
  </conditionalFormatting>
  <conditionalFormatting sqref="GD17:GJ17">
    <cfRule type="cellIs" dxfId="34" priority="36" operator="equal">
      <formula>0</formula>
    </cfRule>
  </conditionalFormatting>
  <conditionalFormatting sqref="GD7:GD16 GD19:GD28">
    <cfRule type="cellIs" dxfId="33" priority="35" operator="equal">
      <formula>0</formula>
    </cfRule>
  </conditionalFormatting>
  <conditionalFormatting sqref="GE7:GE16 GE19:GE28">
    <cfRule type="cellIs" dxfId="32" priority="34" operator="equal">
      <formula>0</formula>
    </cfRule>
  </conditionalFormatting>
  <conditionalFormatting sqref="GF7:GF16 GF19:GF28">
    <cfRule type="cellIs" dxfId="31" priority="33" operator="equal">
      <formula>0</formula>
    </cfRule>
  </conditionalFormatting>
  <conditionalFormatting sqref="GG7:GG16 GG19:GG28">
    <cfRule type="cellIs" dxfId="30" priority="32" operator="equal">
      <formula>0</formula>
    </cfRule>
  </conditionalFormatting>
  <conditionalFormatting sqref="GH7:GH16 GH19:GH28">
    <cfRule type="cellIs" dxfId="29" priority="31" operator="equal">
      <formula>0</formula>
    </cfRule>
  </conditionalFormatting>
  <conditionalFormatting sqref="GI7:GI16 GI19:GI28">
    <cfRule type="cellIs" dxfId="28" priority="30" operator="equal">
      <formula>0</formula>
    </cfRule>
  </conditionalFormatting>
  <conditionalFormatting sqref="GJ7:GJ16 GJ19:GJ28">
    <cfRule type="cellIs" dxfId="27" priority="29" operator="equal">
      <formula>0</formula>
    </cfRule>
  </conditionalFormatting>
  <conditionalFormatting sqref="GK18">
    <cfRule type="cellIs" dxfId="26" priority="28" operator="equal">
      <formula>0</formula>
    </cfRule>
  </conditionalFormatting>
  <conditionalFormatting sqref="GK17">
    <cfRule type="cellIs" dxfId="25" priority="27" operator="equal">
      <formula>0</formula>
    </cfRule>
  </conditionalFormatting>
  <conditionalFormatting sqref="GK7:GK16 GK19:GK28">
    <cfRule type="cellIs" dxfId="24" priority="26" operator="equal">
      <formula>0</formula>
    </cfRule>
  </conditionalFormatting>
  <conditionalFormatting sqref="GL18">
    <cfRule type="cellIs" dxfId="23" priority="25" operator="equal">
      <formula>0</formula>
    </cfRule>
  </conditionalFormatting>
  <conditionalFormatting sqref="GL17">
    <cfRule type="cellIs" dxfId="22" priority="24" operator="equal">
      <formula>0</formula>
    </cfRule>
  </conditionalFormatting>
  <conditionalFormatting sqref="GL7:GL16 GL19:GL28">
    <cfRule type="cellIs" dxfId="21" priority="23" operator="equal">
      <formula>0</formula>
    </cfRule>
  </conditionalFormatting>
  <conditionalFormatting sqref="GM7:GM16 GM19:GM28">
    <cfRule type="cellIs" dxfId="20" priority="22" operator="equal">
      <formula>0</formula>
    </cfRule>
  </conditionalFormatting>
  <conditionalFormatting sqref="GM17:GO18">
    <cfRule type="cellIs" dxfId="19" priority="21" operator="equal">
      <formula>0</formula>
    </cfRule>
  </conditionalFormatting>
  <conditionalFormatting sqref="GN7:GN16 GN19:GN28">
    <cfRule type="cellIs" dxfId="18" priority="20" operator="equal">
      <formula>0</formula>
    </cfRule>
  </conditionalFormatting>
  <conditionalFormatting sqref="GO7:GO16 GO19:GO28">
    <cfRule type="cellIs" dxfId="17" priority="19" operator="equal">
      <formula>0</formula>
    </cfRule>
  </conditionalFormatting>
  <conditionalFormatting sqref="GP17:GP18">
    <cfRule type="cellIs" dxfId="16" priority="16" operator="equal">
      <formula>0</formula>
    </cfRule>
  </conditionalFormatting>
  <conditionalFormatting sqref="GP7:GP16 GP19:GP28">
    <cfRule type="cellIs" dxfId="15" priority="15" operator="equal">
      <formula>0</formula>
    </cfRule>
  </conditionalFormatting>
  <conditionalFormatting sqref="GQ17:GQ18">
    <cfRule type="cellIs" dxfId="14" priority="12" operator="equal">
      <formula>0</formula>
    </cfRule>
  </conditionalFormatting>
  <conditionalFormatting sqref="GQ7:GQ16 GQ19:GQ28">
    <cfRule type="cellIs" dxfId="13" priority="11" operator="equal">
      <formula>0</formula>
    </cfRule>
  </conditionalFormatting>
  <conditionalFormatting sqref="GR17:GR18">
    <cfRule type="cellIs" dxfId="12" priority="7" operator="equal">
      <formula>0</formula>
    </cfRule>
  </conditionalFormatting>
  <conditionalFormatting sqref="GR7:GR16 GR19:GR28">
    <cfRule type="cellIs" dxfId="11" priority="6" operator="equal">
      <formula>0</formula>
    </cfRule>
  </conditionalFormatting>
  <conditionalFormatting sqref="GS17:GS18">
    <cfRule type="cellIs" dxfId="1" priority="2" operator="equal">
      <formula>0</formula>
    </cfRule>
  </conditionalFormatting>
  <conditionalFormatting sqref="GS7:GS16 GS19:GS28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Dragica Bekavac</cp:lastModifiedBy>
  <cp:lastPrinted>2006-07-10T10:01:31Z</cp:lastPrinted>
  <dcterms:created xsi:type="dcterms:W3CDTF">1999-10-11T08:19:29Z</dcterms:created>
  <dcterms:modified xsi:type="dcterms:W3CDTF">2023-01-31T09:41:33Z</dcterms:modified>
</cp:coreProperties>
</file>